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7680" activeTab="1"/>
  </bookViews>
  <sheets>
    <sheet name="VII" sheetId="1" r:id="rId1"/>
    <sheet name="VIII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<sst xmlns="http://schemas.openxmlformats.org/spreadsheetml/2006/main" count="1470" uniqueCount="985">
  <si>
    <t>ИМЕ И ПРЕЗИМЕ</t>
  </si>
  <si>
    <t>УЧЕНИКА</t>
  </si>
  <si>
    <t>ШКОЛА</t>
  </si>
  <si>
    <t>БРОЈ</t>
  </si>
  <si>
    <t>БОДОВА</t>
  </si>
  <si>
    <t>РАНГ</t>
  </si>
  <si>
    <t>РЕД</t>
  </si>
  <si>
    <t xml:space="preserve"> ИЗ ИСТОРИЈЕ</t>
  </si>
  <si>
    <t>ОПШТИНА</t>
  </si>
  <si>
    <t>Вождовац</t>
  </si>
  <si>
    <t>Обреновац</t>
  </si>
  <si>
    <t>Свети Сава</t>
  </si>
  <si>
    <t>Звездара</t>
  </si>
  <si>
    <t>Сурчин</t>
  </si>
  <si>
    <t>Врачар</t>
  </si>
  <si>
    <t>Чукарица</t>
  </si>
  <si>
    <t>Земун</t>
  </si>
  <si>
    <t>Београд</t>
  </si>
  <si>
    <t>Председник друштва историчара Србије</t>
  </si>
  <si>
    <t>др.Момчило Павловић</t>
  </si>
  <si>
    <t>ОСНОВНИХ ШКОЛА СРБИЈЕ</t>
  </si>
  <si>
    <t>МП</t>
  </si>
  <si>
    <t>Директор школе</t>
  </si>
  <si>
    <t>Младеновац</t>
  </si>
  <si>
    <t>Павле Савић</t>
  </si>
  <si>
    <t xml:space="preserve">ДРЖАВНО ТАКМИЧЕЊЕ УЧЕНИКА 7. РАЗРЕДА  </t>
  </si>
  <si>
    <t xml:space="preserve">ДРЖАВНО ТАКМИЧЕЊЕ УЧЕНИКА 8. РАЗРЕДА  </t>
  </si>
  <si>
    <t>Стеван Сремац</t>
  </si>
  <si>
    <t>Нови Београд</t>
  </si>
  <si>
    <t>Светозар Милетић</t>
  </si>
  <si>
    <t>НАСТАВНИКА</t>
  </si>
  <si>
    <t>Крушевац</t>
  </si>
  <si>
    <t>Брус</t>
  </si>
  <si>
    <t>Трстеник</t>
  </si>
  <si>
    <t>Чачак</t>
  </si>
  <si>
    <t>Дејан Коматина</t>
  </si>
  <si>
    <t>УЧИОНИЦА</t>
  </si>
  <si>
    <t>Раде Кончар</t>
  </si>
  <si>
    <t>Драгана Павловић</t>
  </si>
  <si>
    <t>Данијела Ћирковић</t>
  </si>
  <si>
    <t>Небојша Станишић</t>
  </si>
  <si>
    <t>Пирот</t>
  </si>
  <si>
    <t>Николић Мирослав</t>
  </si>
  <si>
    <t>Десанка Максимовић</t>
  </si>
  <si>
    <r>
      <t xml:space="preserve">Домаћин: </t>
    </r>
    <r>
      <rPr>
        <b/>
        <sz val="12"/>
        <rFont val="Arial"/>
        <family val="2"/>
      </rPr>
      <t>ОШ "Боривоје Ж.Милојевић""</t>
    </r>
  </si>
  <si>
    <r>
      <t xml:space="preserve">Домаћин: </t>
    </r>
    <r>
      <rPr>
        <b/>
        <sz val="12"/>
        <rFont val="Arial"/>
        <family val="2"/>
      </rPr>
      <t>ОШ "Боривоје Ж.Милојевић"</t>
    </r>
  </si>
  <si>
    <t>Дана Каличанин</t>
  </si>
  <si>
    <t>Слободан Бугарски</t>
  </si>
  <si>
    <t>Горан Џоковић</t>
  </si>
  <si>
    <t>Душан Танасијевић</t>
  </si>
  <si>
    <t>Градимир Јанковић</t>
  </si>
  <si>
    <t>Радољуб Јотић</t>
  </si>
  <si>
    <t>Бојан Панић</t>
  </si>
  <si>
    <t>Јасминка Шкиљевић</t>
  </si>
  <si>
    <t>Палилула</t>
  </si>
  <si>
    <t>Марко Орешковић</t>
  </si>
  <si>
    <t>Бранко Радичевић</t>
  </si>
  <si>
    <t>Трговиште</t>
  </si>
  <si>
    <t>Десимир Анђеловић</t>
  </si>
  <si>
    <t>Врање</t>
  </si>
  <si>
    <t>Владан Вукићевић</t>
  </si>
  <si>
    <t>Свилајнац</t>
  </si>
  <si>
    <t>Часлав Николић</t>
  </si>
  <si>
    <t>Зоран Филиповић</t>
  </si>
  <si>
    <t>Ужице</t>
  </si>
  <si>
    <t>Пожега</t>
  </si>
  <si>
    <t>Бајина Башта</t>
  </si>
  <si>
    <t>Пријепоље</t>
  </si>
  <si>
    <t>Панчево</t>
  </si>
  <si>
    <t>Зрењанин</t>
  </si>
  <si>
    <t>Данијела Пантовић</t>
  </si>
  <si>
    <t>Радмила Шарац</t>
  </si>
  <si>
    <t>Љиљана Барбир</t>
  </si>
  <si>
    <t>Сенка Шишић</t>
  </si>
  <si>
    <t>Ковин</t>
  </si>
  <si>
    <t>Кикинда</t>
  </si>
  <si>
    <t>Сечањ</t>
  </si>
  <si>
    <t>Младост</t>
  </si>
  <si>
    <t>Бојана Радић</t>
  </si>
  <si>
    <t>Марија Илић</t>
  </si>
  <si>
    <t>Игор Ђорђевић</t>
  </si>
  <si>
    <t>Маја Јовић</t>
  </si>
  <si>
    <t>Драгица Деспотовић</t>
  </si>
  <si>
    <t>Милан Радивојевић</t>
  </si>
  <si>
    <t>Светлана Петровић</t>
  </si>
  <si>
    <t>Дарко Милојковић</t>
  </si>
  <si>
    <t>Марјан Михајловић</t>
  </si>
  <si>
    <t>Наталија Милићевић</t>
  </si>
  <si>
    <t>А.Мировић</t>
  </si>
  <si>
    <t>М.Вучетић</t>
  </si>
  <si>
    <t>С.Спасојевић</t>
  </si>
  <si>
    <t>М.Ђурић</t>
  </si>
  <si>
    <t>Краљево</t>
  </si>
  <si>
    <t>Милић Владан</t>
  </si>
  <si>
    <t>Марко Стојановић</t>
  </si>
  <si>
    <t>Миљан Ракетић</t>
  </si>
  <si>
    <t>Јасмина Винуловић</t>
  </si>
  <si>
    <t>Драган Николичић</t>
  </si>
  <si>
    <t>Давор Арсић</t>
  </si>
  <si>
    <t>Смедерево</t>
  </si>
  <si>
    <t>Велика Плана</t>
  </si>
  <si>
    <t>Кусадак</t>
  </si>
  <si>
    <t>Милошевац</t>
  </si>
  <si>
    <t>Шетоње</t>
  </si>
  <si>
    <t>Пожаревац</t>
  </si>
  <si>
    <t>Александар Васиљевић</t>
  </si>
  <si>
    <t>Браничево</t>
  </si>
  <si>
    <t>Голубац</t>
  </si>
  <si>
    <t>Буровац</t>
  </si>
  <si>
    <t>Аранђеловац</t>
  </si>
  <si>
    <t>Крагујевац</t>
  </si>
  <si>
    <t>Срђан М. Дамњановић</t>
  </si>
  <si>
    <t>Стефан Костић</t>
  </si>
  <si>
    <t>Сомбор</t>
  </si>
  <si>
    <t>Кула</t>
  </si>
  <si>
    <t>Снежана Васиљук</t>
  </si>
  <si>
    <t>Маринко Ковачевић</t>
  </si>
  <si>
    <t>Ваљево</t>
  </si>
  <si>
    <t>Андра Савчић</t>
  </si>
  <si>
    <t>Прва основна школа</t>
  </si>
  <si>
    <t>Турековац</t>
  </si>
  <si>
    <t>Лебане</t>
  </si>
  <si>
    <t>Бојник</t>
  </si>
  <si>
    <t>Радмила Јагличић</t>
  </si>
  <si>
    <t>одржано 14.05.2017. године</t>
  </si>
  <si>
    <t>Александар Симић</t>
  </si>
  <si>
    <t>Даниловић Александар</t>
  </si>
  <si>
    <t>Петровић Катарина</t>
  </si>
  <si>
    <t>Гачић Андрeја</t>
  </si>
  <si>
    <t>Феђа Хасановић</t>
  </si>
  <si>
    <t>Драгаш Сања</t>
  </si>
  <si>
    <t>Раде  Кончар</t>
  </si>
  <si>
    <t>Аранђеловић Јанко</t>
  </si>
  <si>
    <t>Роско Кликовац</t>
  </si>
  <si>
    <t xml:space="preserve">Бјелановић Марија </t>
  </si>
  <si>
    <t>Исидора Симић</t>
  </si>
  <si>
    <t>Јанковић Милена</t>
  </si>
  <si>
    <t>Срђан Клечак</t>
  </si>
  <si>
    <t>Гачић Матија</t>
  </si>
  <si>
    <t>Милана Каличанин</t>
  </si>
  <si>
    <t>"Мирослав Антић"</t>
  </si>
  <si>
    <t>Марковић Јана</t>
  </si>
  <si>
    <t>КостаЂукић</t>
  </si>
  <si>
    <t>Радановић Бојана</t>
  </si>
  <si>
    <t>Алексић Филип</t>
  </si>
  <si>
    <t>Стари град</t>
  </si>
  <si>
    <t>Савски венац</t>
  </si>
  <si>
    <t>Александра Илић</t>
  </si>
  <si>
    <t>Никола Топаловић</t>
  </si>
  <si>
    <t>Татјана Стевановић</t>
  </si>
  <si>
    <t>Надица Станојчић</t>
  </si>
  <si>
    <t>Марковић  Љиљана</t>
  </si>
  <si>
    <t>Игор Јовановић</t>
  </si>
  <si>
    <t xml:space="preserve">Хаџић Милојко </t>
  </si>
  <si>
    <t>Мирјана Вуколић</t>
  </si>
  <si>
    <t>Тошић Зденко</t>
  </si>
  <si>
    <t>Никола Витић</t>
  </si>
  <si>
    <t>Момир Милинчић</t>
  </si>
  <si>
    <t>Снежана Бакић</t>
  </si>
  <si>
    <t>није унето</t>
  </si>
  <si>
    <t>Бојан Стевановић</t>
  </si>
  <si>
    <t>Маријан Владо</t>
  </si>
  <si>
    <t>Михајло  Пупин</t>
  </si>
  <si>
    <t>Сања Цветић</t>
  </si>
  <si>
    <t>Вања Цветић</t>
  </si>
  <si>
    <t>Ана Шобић</t>
  </si>
  <si>
    <t>Александра Тица Живаљевић</t>
  </si>
  <si>
    <t>Никола Бурсаћ</t>
  </si>
  <si>
    <t>"Вук Караџић"</t>
  </si>
  <si>
    <t>Андреј Миланов</t>
  </si>
  <si>
    <t>Ана Ромчевић</t>
  </si>
  <si>
    <t>Милица Вуковић</t>
  </si>
  <si>
    <t>Михаило Пантелић</t>
  </si>
  <si>
    <t>Богдан Мрдељић</t>
  </si>
  <si>
    <t>"Доситеј Обрадовић"</t>
  </si>
  <si>
    <t>Ивона Вјештица</t>
  </si>
  <si>
    <t>Сава  Шумановић</t>
  </si>
  <si>
    <t>Исидора Гајић</t>
  </si>
  <si>
    <t>"Уједињене нације"</t>
  </si>
  <si>
    <t>Душан Станић</t>
  </si>
  <si>
    <t>Лука Лазовић</t>
  </si>
  <si>
    <t>Цветић  Неготинка</t>
  </si>
  <si>
    <t>Гордана Марковић</t>
  </si>
  <si>
    <t>Мирјана Вуковић</t>
  </si>
  <si>
    <t>Радица Миљаковић Аврамовић</t>
  </si>
  <si>
    <t>Мирјана Видовић</t>
  </si>
  <si>
    <t>Зорица Јовић</t>
  </si>
  <si>
    <t>Тошић  Зденко</t>
  </si>
  <si>
    <t>Синиша Мадић</t>
  </si>
  <si>
    <t>Биљана Бугарски</t>
  </si>
  <si>
    <t>Новковић  Сузана</t>
  </si>
  <si>
    <t>Марковић Љиљана</t>
  </si>
  <si>
    <t>Милена Танчић</t>
  </si>
  <si>
    <t>Милан Сретић</t>
  </si>
  <si>
    <t>Љиљана Ракић</t>
  </si>
  <si>
    <t>Матић Драга</t>
  </si>
  <si>
    <t>Александар Лалић</t>
  </si>
  <si>
    <t>Виктор Ћурчић</t>
  </si>
  <si>
    <t>Магдалена Брковић</t>
  </si>
  <si>
    <t>Средо Пејовић</t>
  </si>
  <si>
    <t>Златко Станојевић</t>
  </si>
  <si>
    <t>Никола Спасић</t>
  </si>
  <si>
    <t>Тамара Биорац</t>
  </si>
  <si>
    <t>Ивана Милекић</t>
  </si>
  <si>
    <t>ГорњиМилановац</t>
  </si>
  <si>
    <t>Прањани</t>
  </si>
  <si>
    <t>Јована Стјепановић</t>
  </si>
  <si>
    <t>Алекса Ковачевић</t>
  </si>
  <si>
    <t>Вељко Богдановић</t>
  </si>
  <si>
    <t>Михаило Томић</t>
  </si>
  <si>
    <t>Андрија Ерић</t>
  </si>
  <si>
    <t>Вид Вукићевић</t>
  </si>
  <si>
    <t>Душан Маричић</t>
  </si>
  <si>
    <t>Мина Чоловић</t>
  </si>
  <si>
    <t>Јана Боторић</t>
  </si>
  <si>
    <t>Јован Бешевић</t>
  </si>
  <si>
    <t>Петар Боровњак</t>
  </si>
  <si>
    <t>Михаило Божовић</t>
  </si>
  <si>
    <t>Жељко Рњаковић</t>
  </si>
  <si>
    <t>Александар Парпура</t>
  </si>
  <si>
    <t>Биљана Малеш</t>
  </si>
  <si>
    <t>Војин Малетковић</t>
  </si>
  <si>
    <t>Мила Лекић</t>
  </si>
  <si>
    <t>Вича</t>
  </si>
  <si>
    <t>Горњи Милановац</t>
  </si>
  <si>
    <t xml:space="preserve"> Ивањица</t>
  </si>
  <si>
    <t>Гимназија</t>
  </si>
  <si>
    <t>Константин Филиповић</t>
  </si>
  <si>
    <t>Сестре Илић</t>
  </si>
  <si>
    <t>Јован Цветановић</t>
  </si>
  <si>
    <t>Михаило Ранковић</t>
  </si>
  <si>
    <t>Милован Глишић</t>
  </si>
  <si>
    <t>Оливера Томић</t>
  </si>
  <si>
    <t>Катарина Мирковић</t>
  </si>
  <si>
    <t>Нада Пурић</t>
  </si>
  <si>
    <t>Nagy Daniella</t>
  </si>
  <si>
    <t>Kotman Juliana</t>
  </si>
  <si>
    <t>Босанац Вања</t>
  </si>
  <si>
    <t>Марковић Никола</t>
  </si>
  <si>
    <t>Павловић Душан</t>
  </si>
  <si>
    <t>Михаило Радивојевић</t>
  </si>
  <si>
    <t xml:space="preserve"> '' Светолик Ранковић''</t>
  </si>
  <si>
    <t>Дијана Ђокић</t>
  </si>
  <si>
    <t xml:space="preserve"> '' Свети Сава''</t>
  </si>
  <si>
    <t>Невена Ђокић</t>
  </si>
  <si>
    <t>"Вук Ст. Караџић"</t>
  </si>
  <si>
    <t>Богдан Мијаиловић</t>
  </si>
  <si>
    <t>"Јован Поповић"</t>
  </si>
  <si>
    <t>Александра Ненковић</t>
  </si>
  <si>
    <t>"Мома Станојловић"</t>
  </si>
  <si>
    <t>Драгица Ловре</t>
  </si>
  <si>
    <t>Сандра Перишић</t>
  </si>
  <si>
    <t>Сања  Срејић</t>
  </si>
  <si>
    <t>Роксанда Алексић</t>
  </si>
  <si>
    <t>Дубравка Думбеловић</t>
  </si>
  <si>
    <t>Лазар Александровић</t>
  </si>
  <si>
    <t xml:space="preserve"> "Светозар Марковић"</t>
  </si>
  <si>
    <t>Сара  Куртић</t>
  </si>
  <si>
    <t>"Драгиша Михаиловић"</t>
  </si>
  <si>
    <t>Душан Илић</t>
  </si>
  <si>
    <t>Стефан Јовановић</t>
  </si>
  <si>
    <t xml:space="preserve"> ''Вук Караџић''</t>
  </si>
  <si>
    <t>Кнић</t>
  </si>
  <si>
    <t>Анита  Стојковић</t>
  </si>
  <si>
    <t>"Милутин и Драг. Тодоровић"</t>
  </si>
  <si>
    <t>Сандра Саблер</t>
  </si>
  <si>
    <t>Марија Андрић</t>
  </si>
  <si>
    <t>Александра Младеновић</t>
  </si>
  <si>
    <t>Сања Срејић</t>
  </si>
  <si>
    <t>Оливера Вуковић</t>
  </si>
  <si>
    <t>Милица Мијатовић</t>
  </si>
  <si>
    <t xml:space="preserve">Варварин </t>
  </si>
  <si>
    <t>Велики Шиљеговац</t>
  </si>
  <si>
    <t>Бошњане</t>
  </si>
  <si>
    <t>Наташа Јездић</t>
  </si>
  <si>
    <t>Милица Ристић</t>
  </si>
  <si>
    <t>Анђелија Степић</t>
  </si>
  <si>
    <t>Михајло Зајић</t>
  </si>
  <si>
    <t>Дејан Стојановић</t>
  </si>
  <si>
    <t>Владислав Шћепановић</t>
  </si>
  <si>
    <t>Власта Вучетић</t>
  </si>
  <si>
    <t>Радован Драшковић</t>
  </si>
  <si>
    <t>Марко Маринковић</t>
  </si>
  <si>
    <t>Вера Копривица</t>
  </si>
  <si>
    <t>Дарко Михајловић</t>
  </si>
  <si>
    <t>Јовановић Лазар</t>
  </si>
  <si>
    <t xml:space="preserve"> Балшић Јелена</t>
  </si>
  <si>
    <t>Бабић Анђела</t>
  </si>
  <si>
    <t>Шмигић Душица</t>
  </si>
  <si>
    <t xml:space="preserve">Радосављевић Невена </t>
  </si>
  <si>
    <t xml:space="preserve"> Раденковић Милица</t>
  </si>
  <si>
    <t xml:space="preserve"> Чалаковић Ајла</t>
  </si>
  <si>
    <t xml:space="preserve"> Тутић  Ризван</t>
  </si>
  <si>
    <t xml:space="preserve"> Кљајић  Софија</t>
  </si>
  <si>
    <t xml:space="preserve"> Чеперковић  Мина</t>
  </si>
  <si>
    <t>М.Мамула</t>
  </si>
  <si>
    <t>А.Несторовић</t>
  </si>
  <si>
    <t>Е.Међедовић</t>
  </si>
  <si>
    <t>С.Брничанин</t>
  </si>
  <si>
    <t>П.Јачов</t>
  </si>
  <si>
    <t>В.Дедовић</t>
  </si>
  <si>
    <t>В.Вукадиновић</t>
  </si>
  <si>
    <t>И.Хасановић</t>
  </si>
  <si>
    <t>Д.Парипивић</t>
  </si>
  <si>
    <t>"Мирослав Букумировић Букум"</t>
  </si>
  <si>
    <t>Јакша Ранковић</t>
  </si>
  <si>
    <t xml:space="preserve">„Бранко Радичевић“ </t>
  </si>
  <si>
    <t>Илић Миленковић Биљана</t>
  </si>
  <si>
    <t>"Света Михајловић"</t>
  </si>
  <si>
    <t>Михајло Радисављевић</t>
  </si>
  <si>
    <t>Ања Петковић</t>
  </si>
  <si>
    <t>Светлана Илић</t>
  </si>
  <si>
    <t>Емилија Риђић</t>
  </si>
  <si>
    <t>Виолета Николић</t>
  </si>
  <si>
    <t>Александра Николић</t>
  </si>
  <si>
    <t>Ђокић Емилија</t>
  </si>
  <si>
    <t xml:space="preserve">“Вељко Дугошевић“ </t>
  </si>
  <si>
    <t>Анђелковић Кристивоје</t>
  </si>
  <si>
    <t>Марко Ђекић</t>
  </si>
  <si>
    <t>Михајло Рајић</t>
  </si>
  <si>
    <t>Емилија Стојановић</t>
  </si>
  <si>
    <t>Лазар Милутиновић</t>
  </si>
  <si>
    <t>Невена Радосављевић</t>
  </si>
  <si>
    <t>Никола Крстић</t>
  </si>
  <si>
    <t>Андрија Пешић</t>
  </si>
  <si>
    <t>Лидија Савић Волановић</t>
  </si>
  <si>
    <t>Дарко Адамов</t>
  </si>
  <si>
    <t>Златана Глигоров</t>
  </si>
  <si>
    <t xml:space="preserve">Уна Антић </t>
  </si>
  <si>
    <t xml:space="preserve">Анђела Пејчић </t>
  </si>
  <si>
    <t>8.септембар</t>
  </si>
  <si>
    <t>Тамара Стефановић</t>
  </si>
  <si>
    <t>Зоран Васић</t>
  </si>
  <si>
    <t xml:space="preserve">Стефан Јовановић </t>
  </si>
  <si>
    <t>Ања Ђорђевић</t>
  </si>
  <si>
    <t>Ивана Николић</t>
  </si>
  <si>
    <t xml:space="preserve">Душан Радовић </t>
  </si>
  <si>
    <t>Снежана Ђорђевић</t>
  </si>
  <si>
    <t>Василије Стевановић</t>
  </si>
  <si>
    <t>Душан Стевановић</t>
  </si>
  <si>
    <t>Јована Арсић</t>
  </si>
  <si>
    <t>Анастасија Јањић</t>
  </si>
  <si>
    <t>Власе</t>
  </si>
  <si>
    <t xml:space="preserve">Сузана Павловић. </t>
  </si>
  <si>
    <t>Александар Тирнанић</t>
  </si>
  <si>
    <t>Ана Башић</t>
  </si>
  <si>
    <t>Тијана Лазић</t>
  </si>
  <si>
    <t>Стефан Вучковић</t>
  </si>
  <si>
    <t>Александар Живојиновић</t>
  </si>
  <si>
    <t>Марија Панов</t>
  </si>
  <si>
    <t>Катарина Иличић</t>
  </si>
  <si>
    <t>Наташа Станојевић</t>
  </si>
  <si>
    <t>Мира Бојић</t>
  </si>
  <si>
    <t>Тривун Девић</t>
  </si>
  <si>
    <t xml:space="preserve">Милица Тирнанић </t>
  </si>
  <si>
    <t>Вељко Радовановић</t>
  </si>
  <si>
    <t>Урош Тешић</t>
  </si>
  <si>
    <t>Немања Милошевић</t>
  </si>
  <si>
    <t>Елена Ранђеловић</t>
  </si>
  <si>
    <t>Сенка Пејић</t>
  </si>
  <si>
    <t>Марко Јовановић</t>
  </si>
  <si>
    <t>Јадран Перић</t>
  </si>
  <si>
    <t>Весна Митровић Пантић</t>
  </si>
  <si>
    <t>Горица Васиљевић</t>
  </si>
  <si>
    <t>Добрица Јовичић</t>
  </si>
  <si>
    <t>Огњен Гавранић</t>
  </si>
  <si>
    <t>ОШ "Иса Бајић"</t>
  </si>
  <si>
    <t>Љиљана Васовић</t>
  </si>
  <si>
    <t>Радмила Стојиљковић</t>
  </si>
  <si>
    <t>ОШ "Коста Стаменковић"</t>
  </si>
  <si>
    <t>Оџаци</t>
  </si>
  <si>
    <t>Гордана Величковић</t>
  </si>
  <si>
    <t>Јелена Ивковић</t>
  </si>
  <si>
    <t>Анастазија Козар</t>
  </si>
  <si>
    <t>Стефан Стојановић</t>
  </si>
  <si>
    <t>Теодора Мијатовић</t>
  </si>
  <si>
    <t>Марко Чардић</t>
  </si>
  <si>
    <t>Ивана Милошевић Милановић</t>
  </si>
  <si>
    <t>Јован Стевић</t>
  </si>
  <si>
    <t>Драгослав Милојевић</t>
  </si>
  <si>
    <t>Биљана Младеновић</t>
  </si>
  <si>
    <t>Иван Радовановић</t>
  </si>
  <si>
    <t>Марија Стошић Митровић</t>
  </si>
  <si>
    <t>Снежана Стојадиновић</t>
  </si>
  <si>
    <t>Анастасија Миленковић</t>
  </si>
  <si>
    <t>Борис Живковић</t>
  </si>
  <si>
    <t>Tамара Стоилковић</t>
  </si>
  <si>
    <t>Немања Ђорђевић</t>
  </si>
  <si>
    <t>Стефан Стевановић</t>
  </si>
  <si>
    <t>Лазар Димитријевић</t>
  </si>
  <si>
    <t>Дарко Кулић</t>
  </si>
  <si>
    <t>Кристина Ђорђевић</t>
  </si>
  <si>
    <t>Милена Радовић</t>
  </si>
  <si>
    <t>Вук Богосављевић</t>
  </si>
  <si>
    <t>Стефан Стјепић</t>
  </si>
  <si>
    <t>Мина Ерић</t>
  </si>
  <si>
    <t>Александра Куљанин</t>
  </si>
  <si>
    <t>Весна Лучић</t>
  </si>
  <si>
    <t>Станија Јовановић</t>
  </si>
  <si>
    <t>Марјановић Тијана</t>
  </si>
  <si>
    <t>Јосиповић Теодора</t>
  </si>
  <si>
    <t>Андреј Делић</t>
  </si>
  <si>
    <t>Наџија Хаџагић</t>
  </si>
  <si>
    <t>Селена Гвозденовић</t>
  </si>
  <si>
    <t>Огњен Вујатовић</t>
  </si>
  <si>
    <t>Кристина Младеновски</t>
  </si>
  <si>
    <t>Данило Босанчић</t>
  </si>
  <si>
    <t>Милош Обрадовић</t>
  </si>
  <si>
    <t>Марко Милованов</t>
  </si>
  <si>
    <t>Страхиња Серафинћан</t>
  </si>
  <si>
    <t>Никола Јаковљевић</t>
  </si>
  <si>
    <t>Ања Батоћанин</t>
  </si>
  <si>
    <t>Невена Симовић</t>
  </si>
  <si>
    <t>Јелена  Галоња</t>
  </si>
  <si>
    <t>Тамара Алексић</t>
  </si>
  <si>
    <t>Јован Рајић</t>
  </si>
  <si>
    <t>Михајло Манасијевић</t>
  </si>
  <si>
    <t>Лара Рошкулец</t>
  </si>
  <si>
    <t>"Досит. Обрадовић"Омољица</t>
  </si>
  <si>
    <t>"Младост"  Вршац</t>
  </si>
  <si>
    <t>"Гоце Делчев" Јабука</t>
  </si>
  <si>
    <t>"Бранко Радичевић" Панчево</t>
  </si>
  <si>
    <t>"Жарко Зрењанин" Б.Црква</t>
  </si>
  <si>
    <t>"П.Маргановић" Делиблато</t>
  </si>
  <si>
    <t>"Ж.Зрењанин" Б.Н.Село</t>
  </si>
  <si>
    <t>"Ј.Ј.Змај" Панчево</t>
  </si>
  <si>
    <t>Вршац</t>
  </si>
  <si>
    <t>Б. Црква</t>
  </si>
  <si>
    <t>Ковачица</t>
  </si>
  <si>
    <t>Саша Поповић</t>
  </si>
  <si>
    <t>Наташа Попов Павловић</t>
  </si>
  <si>
    <t>Ђенђи Варга</t>
  </si>
  <si>
    <t>Данијела В.Стефановић</t>
  </si>
  <si>
    <t>Марко Секулић</t>
  </si>
  <si>
    <t>Трезика Рошкулец</t>
  </si>
  <si>
    <t>Љиљана  Барбир</t>
  </si>
  <si>
    <t>Ђуро Светлик</t>
  </si>
  <si>
    <t>Ђорђе Ивашку</t>
  </si>
  <si>
    <t>Симона Милошевић</t>
  </si>
  <si>
    <t>Марко Млинар</t>
  </si>
  <si>
    <t>Милица Василевски</t>
  </si>
  <si>
    <t>Жељко Пурковић</t>
  </si>
  <si>
    <t>Милош Ђорђевић</t>
  </si>
  <si>
    <t>Марко Младеновски</t>
  </si>
  <si>
    <t>Алекса Јовановић</t>
  </si>
  <si>
    <t>Веселин Врачар</t>
  </si>
  <si>
    <t>Никола Шкоја</t>
  </si>
  <si>
    <t>Рената Живојин</t>
  </si>
  <si>
    <t>Небојша Сантрач</t>
  </si>
  <si>
    <t xml:space="preserve">Ана Шогор </t>
  </si>
  <si>
    <t>Никола Додевски</t>
  </si>
  <si>
    <t>Теодора Радовић</t>
  </si>
  <si>
    <t>Марко Петков</t>
  </si>
  <si>
    <t>Милан Младеновић</t>
  </si>
  <si>
    <t>Илија Лиле Симић</t>
  </si>
  <si>
    <t>Милован Крнић</t>
  </si>
  <si>
    <t>Ана  Марија  Шимон</t>
  </si>
  <si>
    <t>Тамаш Тот</t>
  </si>
  <si>
    <t>Јана Шћепановић</t>
  </si>
  <si>
    <t>"Ђура Јакшић"Панчево</t>
  </si>
  <si>
    <t>"Ђура Јакшић"Ковин</t>
  </si>
  <si>
    <t>"Младост" Вршац</t>
  </si>
  <si>
    <t>"Ђура Јакшић" Ковин</t>
  </si>
  <si>
    <t>"Бора Радић" Баваниште</t>
  </si>
  <si>
    <t>"Стевица Јовановић" Панчево</t>
  </si>
  <si>
    <t>"Ђура Филиповић" Плочица</t>
  </si>
  <si>
    <t>"Доситеј Обрадовић" Опово</t>
  </si>
  <si>
    <t>"Ђура Јакшић" Павлиш</t>
  </si>
  <si>
    <t>"Сава Жебељан" Ковачица</t>
  </si>
  <si>
    <t>"Жарко Зрењанин" Качарево</t>
  </si>
  <si>
    <t>Братстви и јединство"Алибунар</t>
  </si>
  <si>
    <t>"Жарко Зрењанин" Кикинда</t>
  </si>
  <si>
    <t>Јелена Дивнић</t>
  </si>
  <si>
    <t>Слободан Клисура</t>
  </si>
  <si>
    <t>Корана Долић Гаврић</t>
  </si>
  <si>
    <t>Јасмина Ђукић</t>
  </si>
  <si>
    <t>Данка Станковић</t>
  </si>
  <si>
    <t>Зузана Куталек</t>
  </si>
  <si>
    <t>Миладин Шакић</t>
  </si>
  <si>
    <t>Снежана Илић</t>
  </si>
  <si>
    <t>Соња  Дунаи</t>
  </si>
  <si>
    <t>Јулијана Венцел</t>
  </si>
  <si>
    <t>Наташа Шаренац Молнар</t>
  </si>
  <si>
    <t>Јелена Думитров</t>
  </si>
  <si>
    <t>Опово</t>
  </si>
  <si>
    <t>Алибунар</t>
  </si>
  <si>
    <t>Филип Леповић</t>
  </si>
  <si>
    <t>Зубин Поток</t>
  </si>
  <si>
    <t>Јована Томашевић</t>
  </si>
  <si>
    <t>Бање Србица</t>
  </si>
  <si>
    <t>Богдан Илић</t>
  </si>
  <si>
    <t>Николина Симић</t>
  </si>
  <si>
    <t>Михајло Стојмировић</t>
  </si>
  <si>
    <t>Никола Живадиновић</t>
  </si>
  <si>
    <t>Татјана Јоцић</t>
  </si>
  <si>
    <t>Немања Јевтић</t>
  </si>
  <si>
    <t>Милица Николић</t>
  </si>
  <si>
    <t>Ива Попић</t>
  </si>
  <si>
    <t>Емилија Вукелић</t>
  </si>
  <si>
    <t>Александар Денић</t>
  </si>
  <si>
    <t>ДЕСАНКА МАКСИМОВИЋ, ЧОКОТ</t>
  </si>
  <si>
    <t>Душан Здравковић</t>
  </si>
  <si>
    <t>Атанасије Љубеновић</t>
  </si>
  <si>
    <t>Катарина Стаменковић</t>
  </si>
  <si>
    <t>ИВАН ГОРАН КОВАЧИЋ, НИШКА БАЊА</t>
  </si>
  <si>
    <t>Јелена Сладојевић</t>
  </si>
  <si>
    <t>А. Недељковић / М. Живановић</t>
  </si>
  <si>
    <t>Часлав Тошић</t>
  </si>
  <si>
    <t>Иван Тасић</t>
  </si>
  <si>
    <t>Д. Милић / М. Миљковић</t>
  </si>
  <si>
    <t>Василије Пантелић</t>
  </si>
  <si>
    <t>Ања Јовановић</t>
  </si>
  <si>
    <t>Иван Стојев</t>
  </si>
  <si>
    <t>Емилија Младеновић</t>
  </si>
  <si>
    <t>Лука Газетић</t>
  </si>
  <si>
    <t>Вук Марковић</t>
  </si>
  <si>
    <t>Михаило Миљковић</t>
  </si>
  <si>
    <t>Младен Савић</t>
  </si>
  <si>
    <t>Војислав Стојановић</t>
  </si>
  <si>
    <t>Михајло Стојановић</t>
  </si>
  <si>
    <t>Емилија Стојмировић</t>
  </si>
  <si>
    <t>Николија Тричковић</t>
  </si>
  <si>
    <t>Исидора Ћирић</t>
  </si>
  <si>
    <t>Јана Цекић</t>
  </si>
  <si>
    <t>Давид Шебул</t>
  </si>
  <si>
    <t>Софија Шкаро</t>
  </si>
  <si>
    <t>Владимир Филиповић</t>
  </si>
  <si>
    <t>Данијела Максимовић</t>
  </si>
  <si>
    <t>Лела Стевановић</t>
  </si>
  <si>
    <t>Драгана Величковић</t>
  </si>
  <si>
    <t>Александра Живић Мишић</t>
  </si>
  <si>
    <t>Тамара Митровић</t>
  </si>
  <si>
    <t xml:space="preserve">Велимир Митић/Дејан Алексић       </t>
  </si>
  <si>
    <t>Марко Димитријевић</t>
  </si>
  <si>
    <t xml:space="preserve"> Ужице</t>
  </si>
  <si>
    <t>Велика Грабовница</t>
  </si>
  <si>
    <t>Печењевац</t>
  </si>
  <si>
    <t xml:space="preserve">„II шумадијски одред“ </t>
  </si>
  <si>
    <t>Марковац</t>
  </si>
  <si>
    <t xml:space="preserve">„Свети Сава“ </t>
  </si>
  <si>
    <t xml:space="preserve">„Бранислав Нушић“ </t>
  </si>
  <si>
    <t xml:space="preserve">„Академик Радомир Лукић“ </t>
  </si>
  <si>
    <t xml:space="preserve">„Брана Јевтић“ </t>
  </si>
  <si>
    <t xml:space="preserve">" Д.С.Високи" </t>
  </si>
  <si>
    <t>" Д.С.Високи"</t>
  </si>
  <si>
    <t xml:space="preserve"> Деспотовац</t>
  </si>
  <si>
    <t xml:space="preserve">"Душан Поповић" </t>
  </si>
  <si>
    <t>Белушић</t>
  </si>
  <si>
    <t xml:space="preserve">"Ј.Ј.Змај" </t>
  </si>
  <si>
    <t>Прва војвођанска бригада</t>
  </si>
  <si>
    <t>Нови Сад</t>
  </si>
  <si>
    <t>Растко Немањић - св. Сава</t>
  </si>
  <si>
    <t>Нова Пазова</t>
  </si>
  <si>
    <t>Ђорђе Натошевић</t>
  </si>
  <si>
    <t>Милош Црњански</t>
  </si>
  <si>
    <t>Јован Јовановић Змај</t>
  </si>
  <si>
    <t>Ср. Митровица</t>
  </si>
  <si>
    <t>Јован Поповић</t>
  </si>
  <si>
    <t>Васа Стајић</t>
  </si>
  <si>
    <t>Здравко Гложански</t>
  </si>
  <si>
    <t>Бечеј</t>
  </si>
  <si>
    <t>Врбас</t>
  </si>
  <si>
    <t>Петар Драпшин</t>
  </si>
  <si>
    <t>Турија</t>
  </si>
  <si>
    <t>Никола Тесла</t>
  </si>
  <si>
    <t>Нови Бановци</t>
  </si>
  <si>
    <t>Петар Кочић</t>
  </si>
  <si>
    <t>Инђија</t>
  </si>
  <si>
    <t>Душан Радовић</t>
  </si>
  <si>
    <t>Иван Гундулић</t>
  </si>
  <si>
    <t>Коста Трифковић</t>
  </si>
  <si>
    <t>Савино Село</t>
  </si>
  <si>
    <t xml:space="preserve">23. октобар </t>
  </si>
  <si>
    <t>Кленак</t>
  </si>
  <si>
    <t>Доситеј Обрадовић</t>
  </si>
  <si>
    <t>Ириг</t>
  </si>
  <si>
    <t>Јанковић Бошко</t>
  </si>
  <si>
    <t>Калањ Миа</t>
  </si>
  <si>
    <t>Ср. Каменица</t>
  </si>
  <si>
    <t>Грубјешић Стефан</t>
  </si>
  <si>
    <t>Симеон Араницки</t>
  </si>
  <si>
    <t>Стара Пазова</t>
  </si>
  <si>
    <t>Дугоњић Давид</t>
  </si>
  <si>
    <t>Ђура Јакшић</t>
  </si>
  <si>
    <t>Чуруг</t>
  </si>
  <si>
    <t>Радивојевић Невена</t>
  </si>
  <si>
    <t>Душан Јерковић Уча</t>
  </si>
  <si>
    <t>Шимановци</t>
  </si>
  <si>
    <t>Ћирковић Урош</t>
  </si>
  <si>
    <t>Ср. Карловци</t>
  </si>
  <si>
    <t>Блануша Милица</t>
  </si>
  <si>
    <t>Темерин</t>
  </si>
  <si>
    <t>Воркапић Лука</t>
  </si>
  <si>
    <t>Футог</t>
  </si>
  <si>
    <t>Гелић Бојан</t>
  </si>
  <si>
    <t>Исидора Секулић</t>
  </si>
  <si>
    <t>Шајкаш</t>
  </si>
  <si>
    <t>Живковић Вук</t>
  </si>
  <si>
    <t>Краиновић Јована</t>
  </si>
  <si>
    <t>Ђура Даничић</t>
  </si>
  <si>
    <t>Медић Дарко</t>
  </si>
  <si>
    <t>Момчиловић Милош</t>
  </si>
  <si>
    <t>Б. Палковљевић Пинки</t>
  </si>
  <si>
    <t>Т. Витасовић Лебарник</t>
  </si>
  <si>
    <t>Лаћарак</t>
  </si>
  <si>
    <t>Остојић Ивана</t>
  </si>
  <si>
    <t>Радаковић Тамара</t>
  </si>
  <si>
    <t>Вера Мишчевић</t>
  </si>
  <si>
    <t>Белегиш</t>
  </si>
  <si>
    <t>Радуловић Давид</t>
  </si>
  <si>
    <t>Ђуркић Теодора</t>
  </si>
  <si>
    <t>Војновић Ања</t>
  </si>
  <si>
    <t>Жарко Зрењанин</t>
  </si>
  <si>
    <t>Обровац</t>
  </si>
  <si>
    <t>Врањешевић Ања</t>
  </si>
  <si>
    <t>Вељко Дугошевић</t>
  </si>
  <si>
    <t>Рума</t>
  </si>
  <si>
    <t>Јаснић Дејана</t>
  </si>
  <si>
    <t>Клинчаревић Петар</t>
  </si>
  <si>
    <t>Карловчић</t>
  </si>
  <si>
    <t>Милићевић Марко</t>
  </si>
  <si>
    <t>Савановић Вељко</t>
  </si>
  <si>
    <t>Каћ</t>
  </si>
  <si>
    <t>Шкорић Кристина</t>
  </si>
  <si>
    <t>Боровница Милош</t>
  </si>
  <si>
    <t>Иво Лола Рибар</t>
  </si>
  <si>
    <t>Буџаров Филип</t>
  </si>
  <si>
    <t>Вуков Јулијана</t>
  </si>
  <si>
    <t>Дамјановић Катарина</t>
  </si>
  <si>
    <t>Достанић Марко</t>
  </si>
  <si>
    <t>Живановић Урош</t>
  </si>
  <si>
    <t>Илић Јована</t>
  </si>
  <si>
    <t>Вук Караџић</t>
  </si>
  <si>
    <t>Бачка Паланка</t>
  </si>
  <si>
    <t>Јелић Јована</t>
  </si>
  <si>
    <t>Слободан Бајић Паја</t>
  </si>
  <si>
    <t>Попинци</t>
  </si>
  <si>
    <t>Килић Теодора</t>
  </si>
  <si>
    <t>Михајло Пупин</t>
  </si>
  <si>
    <t>Ветерник</t>
  </si>
  <si>
    <t>Ковачић Ива</t>
  </si>
  <si>
    <t>Петефи Шандор</t>
  </si>
  <si>
    <t>Копривица Магдалена</t>
  </si>
  <si>
    <t>Петар Петровић Његош</t>
  </si>
  <si>
    <t>Кушлаковић Никола</t>
  </si>
  <si>
    <t>Лукић Јојић Кристина</t>
  </si>
  <si>
    <t>Мирковић Стеван</t>
  </si>
  <si>
    <t>Митру Алекса</t>
  </si>
  <si>
    <t>Николић Лука</t>
  </si>
  <si>
    <t>Сворцан Вељко</t>
  </si>
  <si>
    <t>Светозар Марковић Тоза</t>
  </si>
  <si>
    <t>Вожд Карађорђе</t>
  </si>
  <si>
    <t>Лесковац</t>
  </si>
  <si>
    <t>Цвјетићанин Вера</t>
  </si>
  <si>
    <t>Змај Јова Јовановић</t>
  </si>
  <si>
    <t>Чавка Миона</t>
  </si>
  <si>
    <t>Илинчић Нађа</t>
  </si>
  <si>
    <t>Сташа Миленковић</t>
  </si>
  <si>
    <t>Љ.Р.Нада</t>
  </si>
  <si>
    <t>Зајечар</t>
  </si>
  <si>
    <t>Бобан Ницуловић</t>
  </si>
  <si>
    <t>Милица Јовановић</t>
  </si>
  <si>
    <t>Кристијан Златковић</t>
  </si>
  <si>
    <t>В. Петковић Дис</t>
  </si>
  <si>
    <t>Грљан</t>
  </si>
  <si>
    <t>Сандра Станковић</t>
  </si>
  <si>
    <t>Мина Здравковић</t>
  </si>
  <si>
    <t>Д.Т.Каплар</t>
  </si>
  <si>
    <t>Књажевац</t>
  </si>
  <si>
    <t>Мишић Ивица</t>
  </si>
  <si>
    <t>Марија Милетић</t>
  </si>
  <si>
    <t>Душан Михајловић</t>
  </si>
  <si>
    <t>Милан Величковић</t>
  </si>
  <si>
    <t>Јован Тасић</t>
  </si>
  <si>
    <t>Димитријевић Милан</t>
  </si>
  <si>
    <t>Михаела Војиновић</t>
  </si>
  <si>
    <t>Ј.Ј.Змај</t>
  </si>
  <si>
    <t>Салаш</t>
  </si>
  <si>
    <t>Тања Стојановић</t>
  </si>
  <si>
    <t>Анета Ђорђевић</t>
  </si>
  <si>
    <t>9.српска бригада</t>
  </si>
  <si>
    <t>Бољевац</t>
  </si>
  <si>
    <t>Драгана Јевтић</t>
  </si>
  <si>
    <t>Јана Милетић</t>
  </si>
  <si>
    <t>Нађа Стевановић</t>
  </si>
  <si>
    <t>Д. Максимовић</t>
  </si>
  <si>
    <t>Јелена Величковић</t>
  </si>
  <si>
    <t>Катарина Тодоровић</t>
  </si>
  <si>
    <t>Софија Павловић</t>
  </si>
  <si>
    <t>Марина Баџим Беламарић</t>
  </si>
  <si>
    <t>Бор</t>
  </si>
  <si>
    <t>Јабуковац</t>
  </si>
  <si>
    <t xml:space="preserve"> Бор</t>
  </si>
  <si>
    <t xml:space="preserve">„Димитрије Давидовић“ </t>
  </si>
  <si>
    <t xml:space="preserve">„Вук Караџић“ </t>
  </si>
  <si>
    <t>Крњево</t>
  </si>
  <si>
    <t xml:space="preserve">„Олга Милошевић“ </t>
  </si>
  <si>
    <t>Смедеревска Паланка</t>
  </si>
  <si>
    <t xml:space="preserve">„Херој Радмила Шишковић“ </t>
  </si>
  <si>
    <t>С. Паланка</t>
  </si>
  <si>
    <t xml:space="preserve">„Јован Јовановић Змај“ </t>
  </si>
  <si>
    <t xml:space="preserve">ИВО АНДРИЋ, </t>
  </si>
  <si>
    <t>БЕОГРАД</t>
  </si>
  <si>
    <t xml:space="preserve">Станимир Вељковић Зеле“ </t>
  </si>
  <si>
    <t xml:space="preserve">Радован Ковачевић Максим“ </t>
  </si>
  <si>
    <t>Стари град“</t>
  </si>
  <si>
    <t xml:space="preserve">Стари град“ </t>
  </si>
  <si>
    <t xml:space="preserve">Емилија Остојић“ </t>
  </si>
  <si>
    <t xml:space="preserve">Стеван Јоксимовић“  </t>
  </si>
  <si>
    <t xml:space="preserve">В. Перић Валтер “ </t>
  </si>
  <si>
    <t>„Ђуро Салај“</t>
  </si>
  <si>
    <t xml:space="preserve"> Суботица</t>
  </si>
  <si>
    <t>Суботица</t>
  </si>
  <si>
    <t xml:space="preserve">"Ђ.Јакшић" </t>
  </si>
  <si>
    <t>Параћин</t>
  </si>
  <si>
    <t xml:space="preserve">"Бошко Ђуричић" </t>
  </si>
  <si>
    <t>Јагодина</t>
  </si>
  <si>
    <t>Манојловце</t>
  </si>
  <si>
    <t>Медвеђа</t>
  </si>
  <si>
    <t>Шишава</t>
  </si>
  <si>
    <t xml:space="preserve">МИЛАН РАКИЋ, </t>
  </si>
  <si>
    <t>МЕДОШЕВАЦ</t>
  </si>
  <si>
    <t xml:space="preserve">ЧЕГАР, </t>
  </si>
  <si>
    <t>НИШ</t>
  </si>
  <si>
    <t xml:space="preserve">ЉУПЧЕ НИКОЛИЋ, </t>
  </si>
  <si>
    <t>АЛЕКСИНАЦ</t>
  </si>
  <si>
    <t xml:space="preserve">КОЛЕ РАШИЋ, </t>
  </si>
  <si>
    <t xml:space="preserve">МИРОСЛАВ АНТИЋ, </t>
  </si>
  <si>
    <t xml:space="preserve">ВОЖД КАРАЂОРЂЕ, </t>
  </si>
  <si>
    <t xml:space="preserve">ЦАР КОНСТАНТИН, </t>
  </si>
  <si>
    <t xml:space="preserve">ИВАН ГОРАН КОВАЧИЋ, </t>
  </si>
  <si>
    <t>НИШКА БАЊА</t>
  </si>
  <si>
    <t xml:space="preserve">ГИМНАЗИЈА С. МАРКОВИЋ, </t>
  </si>
  <si>
    <t xml:space="preserve">РАТКО ВУКИЋЕВИЋ, </t>
  </si>
  <si>
    <t xml:space="preserve">КРАЉ ПЕТАР I, </t>
  </si>
  <si>
    <t xml:space="preserve">СВЕТИ САВА, </t>
  </si>
  <si>
    <t xml:space="preserve">УЧИТЕЉ ТАСА, </t>
  </si>
  <si>
    <t>ДУШАН РАДОВИЋ,</t>
  </si>
  <si>
    <t xml:space="preserve"> НИШ</t>
  </si>
  <si>
    <t xml:space="preserve">ЋЕЛЕ КУЛА, </t>
  </si>
  <si>
    <t xml:space="preserve">СРЕТЕН МЛАДЕНОВИЋ МИКА, </t>
  </si>
  <si>
    <t xml:space="preserve">ЊЕГОШ, </t>
  </si>
  <si>
    <t xml:space="preserve">„Чаки Лајош“  </t>
  </si>
  <si>
    <t>Бачка Топола</t>
  </si>
  <si>
    <t>Стефан Немања"</t>
  </si>
  <si>
    <t>Доситеј Обрадовић"</t>
  </si>
  <si>
    <t>Браћа Барух"</t>
  </si>
  <si>
    <t>Јефимија</t>
  </si>
  <si>
    <t>Јован Ристић"</t>
  </si>
  <si>
    <t>Милан Ђ.Милићевић"</t>
  </si>
  <si>
    <t xml:space="preserve"> Кнегиња Милица</t>
  </si>
  <si>
    <t>Дринка Павловић"</t>
  </si>
  <si>
    <t>Милица Павловић“</t>
  </si>
  <si>
    <t>Филип Филиповић“</t>
  </si>
  <si>
    <t>Краљ Александар I”</t>
  </si>
  <si>
    <t>Вук Караџић“</t>
  </si>
  <si>
    <t>Иво Андрић“</t>
  </si>
  <si>
    <t>Јован Курсула“</t>
  </si>
  <si>
    <t xml:space="preserve">Драгомир Марковић“  </t>
  </si>
  <si>
    <t>Велизар Станковић Корчагин“</t>
  </si>
  <si>
    <t>Драги Макић“</t>
  </si>
  <si>
    <t>Живадин Апостоловић“</t>
  </si>
  <si>
    <t>Живан Маричић"</t>
  </si>
  <si>
    <t xml:space="preserve">Светозар Марковић“ </t>
  </si>
  <si>
    <t>Свети Сава"</t>
  </si>
  <si>
    <t>Јово Курсула“</t>
  </si>
  <si>
    <t>Јосиф Панчић“</t>
  </si>
  <si>
    <t>Краљ Александар I "</t>
  </si>
  <si>
    <t>Младост"</t>
  </si>
  <si>
    <t>Вук Караџић”</t>
  </si>
  <si>
    <t>Јован Јовановић Змај"</t>
  </si>
  <si>
    <t>Бранко Радичевић"</t>
  </si>
  <si>
    <t xml:space="preserve">Ђура Јакшић" </t>
  </si>
  <si>
    <t xml:space="preserve">Вук Караџић" </t>
  </si>
  <si>
    <t xml:space="preserve">Јован Цвијић'' </t>
  </si>
  <si>
    <t>"Стевица Јовановић</t>
  </si>
  <si>
    <t xml:space="preserve">"Олга П.Радишић" </t>
  </si>
  <si>
    <t xml:space="preserve">"Младост"  </t>
  </si>
  <si>
    <t>"Млада поколења"</t>
  </si>
  <si>
    <t>"Братство-јединство"</t>
  </si>
  <si>
    <t>Посавски партизани</t>
  </si>
  <si>
    <t>Владислав Рибникар“</t>
  </si>
  <si>
    <t>Арчибалд Рајс"</t>
  </si>
  <si>
    <t>Михаило Петровић Алас"</t>
  </si>
  <si>
    <t>Петар Петровић Његош"</t>
  </si>
  <si>
    <t xml:space="preserve">Вожд Карађорђе" </t>
  </si>
  <si>
    <t xml:space="preserve">Радоје Домановић" </t>
  </si>
  <si>
    <t>Иво Лола Рибар"</t>
  </si>
  <si>
    <t>20.октобар"</t>
  </si>
  <si>
    <t xml:space="preserve">3.октобар“ </t>
  </si>
  <si>
    <t>Бранко Радичевић“</t>
  </si>
  <si>
    <t xml:space="preserve">Ј. Јовановић Змај“ </t>
  </si>
  <si>
    <t xml:space="preserve">Душан  Радовић“ </t>
  </si>
  <si>
    <t>Вук Караџић"</t>
  </si>
  <si>
    <t xml:space="preserve"> Вук Караџић"</t>
  </si>
  <si>
    <t>Попински борци"</t>
  </si>
  <si>
    <t xml:space="preserve">Стефан Немања" </t>
  </si>
  <si>
    <t>Халифа бин Заид"</t>
  </si>
  <si>
    <t>IV краљевачки батаљон"</t>
  </si>
  <si>
    <t xml:space="preserve">Доситеј Обрадовић“ </t>
  </si>
  <si>
    <t>Јован Јовановић Змај“</t>
  </si>
  <si>
    <t>Миодраг Чајетинац Чајка“</t>
  </si>
  <si>
    <t xml:space="preserve">Јован Поповић“  </t>
  </si>
  <si>
    <t>Доситеј Обрадовић“</t>
  </si>
  <si>
    <t xml:space="preserve">Милинко Кушић” </t>
  </si>
  <si>
    <t>Милинко Кушић”</t>
  </si>
  <si>
    <t>Др Драгиша Мишовић”</t>
  </si>
  <si>
    <t>Танаско Рајић”</t>
  </si>
  <si>
    <t>Марко Пајић“</t>
  </si>
  <si>
    <t>Војвода Степа"</t>
  </si>
  <si>
    <t>Свети Сава“</t>
  </si>
  <si>
    <t xml:space="preserve">Милун Јакшић'' </t>
  </si>
  <si>
    <t>Алекса Шантић" Сечањ</t>
  </si>
  <si>
    <t>Соња Маринковић“  Зрењанин</t>
  </si>
  <si>
    <t xml:space="preserve">Браћа Миленковић“ </t>
  </si>
  <si>
    <t xml:space="preserve">Горња Јабланица“ </t>
  </si>
  <si>
    <t xml:space="preserve">Јосиф Костић" </t>
  </si>
  <si>
    <t>Петефи бригада"</t>
  </si>
  <si>
    <t>14.05.2017.год</t>
  </si>
  <si>
    <t>Лука Савин</t>
  </si>
  <si>
    <t>Ема Исаков</t>
  </si>
  <si>
    <t>Марко Пантовић</t>
  </si>
  <si>
    <t>Андрија Мирковић</t>
  </si>
  <si>
    <t>Миле Папић</t>
  </si>
  <si>
    <t xml:space="preserve">Јована Зечевић </t>
  </si>
  <si>
    <t>Аљоша Ковачевић</t>
  </si>
  <si>
    <t>Никола Благојевић</t>
  </si>
  <si>
    <t>Јован Ивковић</t>
  </si>
  <si>
    <t>Јована Миљановић</t>
  </si>
  <si>
    <t>Бориша Хрњез</t>
  </si>
  <si>
    <t>Маја Маљковић</t>
  </si>
  <si>
    <t>Петар Трумпић</t>
  </si>
  <si>
    <t>Алекса Ерац</t>
  </si>
  <si>
    <t>Милан Пешић</t>
  </si>
  <si>
    <t>Анастасија Китаниовић</t>
  </si>
  <si>
    <t>Урош Алексић</t>
  </si>
  <si>
    <t>Урош Куљанчић</t>
  </si>
  <si>
    <t>Сара Плавшић</t>
  </si>
  <si>
    <t>Милица Милосављевић</t>
  </si>
  <si>
    <t>Стефан Јосиповић</t>
  </si>
  <si>
    <t>Огњен  Павловић</t>
  </si>
  <si>
    <t>Ђорђе Матић</t>
  </si>
  <si>
    <t>Милош Самарџић</t>
  </si>
  <si>
    <t>Александар Биорац</t>
  </si>
  <si>
    <t>Милица Панчић</t>
  </si>
  <si>
    <t>Никола Сукњаја</t>
  </si>
  <si>
    <t>Данило Иванишевић</t>
  </si>
  <si>
    <t>Давид  Срећковић</t>
  </si>
  <si>
    <t>Александар Перишић</t>
  </si>
  <si>
    <t>Лука Суботић</t>
  </si>
  <si>
    <t>Тијана Милојевић</t>
  </si>
  <si>
    <t>Тијана Миливојевић</t>
  </si>
  <si>
    <t>Адријана Мишић</t>
  </si>
  <si>
    <t>Немања Недић</t>
  </si>
  <si>
    <t>Нина Младеновић</t>
  </si>
  <si>
    <t>Ивана Маринковић</t>
  </si>
  <si>
    <t>Николина Новаковић</t>
  </si>
  <si>
    <t>Миона Ђуришић</t>
  </si>
  <si>
    <t>Вук Грбић</t>
  </si>
  <si>
    <t>Мила Милутиновић</t>
  </si>
  <si>
    <t>Марко Ђанић</t>
  </si>
  <si>
    <t>Милан Лакић</t>
  </si>
  <si>
    <t>Никола Бјелобаба</t>
  </si>
  <si>
    <t>Страхиња Бајић</t>
  </si>
  <si>
    <t>Лука Којић</t>
  </si>
  <si>
    <t>Никола Зечевић</t>
  </si>
  <si>
    <t>Јана Ђорђевић (слабов.)</t>
  </si>
  <si>
    <t>Александра Врзић</t>
  </si>
  <si>
    <t>Данило Митровић</t>
  </si>
  <si>
    <t>Младенка Ђорић</t>
  </si>
  <si>
    <t>Јована Гарић</t>
  </si>
  <si>
    <t>Петар Савић</t>
  </si>
  <si>
    <t>Марија Нешић</t>
  </si>
  <si>
    <t>Наталија Главоњић</t>
  </si>
  <si>
    <t>Бојана Смиљанић</t>
  </si>
  <si>
    <t>Маја Вујић</t>
  </si>
  <si>
    <t>Милош Крсмановић</t>
  </si>
  <si>
    <t>Сања Нинковић</t>
  </si>
  <si>
    <t>Тамара Грујић</t>
  </si>
  <si>
    <t>Никола Стошић</t>
  </si>
  <si>
    <t>Анђела Радојчић</t>
  </si>
  <si>
    <t>Лаза К. Лазаревић</t>
  </si>
  <si>
    <t>Шабац</t>
  </si>
  <si>
    <t>Дарко Костић</t>
  </si>
  <si>
    <t>Јована Миљковић</t>
  </si>
  <si>
    <t>Јанко Веселиновић</t>
  </si>
  <si>
    <t>Гордана Милошевић</t>
  </si>
  <si>
    <t>Јован Ђурђевић</t>
  </si>
  <si>
    <t>Мића Станојловић</t>
  </si>
  <si>
    <t>Коцељева</t>
  </si>
  <si>
    <t>Катарина Тадић</t>
  </si>
  <si>
    <t>Петар Враголић</t>
  </si>
  <si>
    <t>Узовница</t>
  </si>
  <si>
    <t>М.Јанковић</t>
  </si>
  <si>
    <t>Катарина Пајић</t>
  </si>
  <si>
    <t>Бобан Чамџић</t>
  </si>
  <si>
    <t>Марко Петровић</t>
  </si>
  <si>
    <t>Јелена Адамовић</t>
  </si>
  <si>
    <t>Николај Велимировић</t>
  </si>
  <si>
    <t>Бранкица Поповић</t>
  </si>
  <si>
    <t>Јована Милошевић</t>
  </si>
  <si>
    <t>Немања Павловић</t>
  </si>
  <si>
    <t>Стеван Филиповић</t>
  </si>
  <si>
    <t>Радаљ</t>
  </si>
  <si>
    <t>Мина Радовић</t>
  </si>
  <si>
    <t>Лозница</t>
  </si>
  <si>
    <t>Величко Петрушевски</t>
  </si>
  <si>
    <t>Милица Горданић</t>
  </si>
  <si>
    <t>Петар Тасић</t>
  </si>
  <si>
    <t>Лешница</t>
  </si>
  <si>
    <t>Весна Ђурђевић</t>
  </si>
  <si>
    <t>Филип Филиповић</t>
  </si>
  <si>
    <t>14. октобар</t>
  </si>
  <si>
    <t>Драгинац</t>
  </si>
  <si>
    <t>Драгица Савичић</t>
  </si>
  <si>
    <t>Немања Панић</t>
  </si>
  <si>
    <t>Јеврем Обреновић</t>
  </si>
  <si>
    <t>Јелена Јеврић</t>
  </si>
  <si>
    <t>Ђорђе Станчић</t>
  </si>
  <si>
    <t>Анта Богићевић</t>
  </si>
  <si>
    <t>Горан Ђурић</t>
  </si>
  <si>
    <t>Милица Арнаутовић</t>
  </si>
  <si>
    <t>Краљ Ал.I Карађорђевић</t>
  </si>
  <si>
    <t>Ј. Лешница</t>
  </si>
  <si>
    <t>Жарко Стијеповић</t>
  </si>
  <si>
    <t>Марија Ђерић</t>
  </si>
  <si>
    <t>Милица Мемедовић</t>
  </si>
  <si>
    <t>РЕД БРОЈ</t>
  </si>
  <si>
    <t>ШИФРА</t>
  </si>
  <si>
    <t>БР.</t>
  </si>
  <si>
    <t>Ивањица</t>
  </si>
  <si>
    <r>
      <t>"Јован Поповић</t>
    </r>
    <r>
      <rPr>
        <b/>
        <sz val="10"/>
        <rFont val="Arial"/>
        <family val="2"/>
      </rPr>
      <t>"</t>
    </r>
  </si>
  <si>
    <t>Александар Перић</t>
  </si>
  <si>
    <t>ОШ ''20.октобар''</t>
  </si>
  <si>
    <t>Славица Митровић</t>
  </si>
  <si>
    <t>Никола Уљар</t>
  </si>
  <si>
    <t>"Аца Милосављевић"</t>
  </si>
  <si>
    <t>Дарко Тмушић</t>
  </si>
  <si>
    <t>Ђуричић Богдан</t>
  </si>
  <si>
    <t>Лазар Саватић</t>
  </si>
  <si>
    <t>Даутовић Ђурђица</t>
  </si>
  <si>
    <t>Тијана Поњарац</t>
  </si>
  <si>
    <t>Јелена Ћетковић</t>
  </si>
  <si>
    <t>Драгана Мишић</t>
  </si>
  <si>
    <t>Маја Огризовић</t>
  </si>
  <si>
    <t>ОШ "Петар Петровић Његош"</t>
  </si>
  <si>
    <t>Павловић Петар</t>
  </si>
  <si>
    <t>ОШ"Васа Пелагић"</t>
  </si>
  <si>
    <t>Славица Радовић</t>
  </si>
  <si>
    <t>Милић Алекса</t>
  </si>
  <si>
    <t>ОШ"Раде Драинац"</t>
  </si>
  <si>
    <t>Драгица Босанац</t>
  </si>
  <si>
    <t>Гагић Лука</t>
  </si>
  <si>
    <t>Костадин Николић</t>
  </si>
  <si>
    <t>Радоје Домановић</t>
  </si>
  <si>
    <t>Ирена Пауновић</t>
  </si>
  <si>
    <t>Исидора Павловић</t>
  </si>
  <si>
    <t>"Јосиф Панчић"</t>
  </si>
  <si>
    <t>Наташа Сејменов</t>
  </si>
  <si>
    <t>Бјеговић Јован</t>
  </si>
  <si>
    <t>ОШ"Влада Аксентијевић"</t>
  </si>
  <si>
    <t>Жељко Милорадовић</t>
  </si>
  <si>
    <t>Марковић Елена</t>
  </si>
  <si>
    <t>ОШ „НХ Синиша Николајевић“</t>
  </si>
  <si>
    <t>Ивана Младеновић</t>
  </si>
  <si>
    <t>Андрија Драговић</t>
  </si>
  <si>
    <t>Љиљана Недељковић</t>
  </si>
  <si>
    <t>Влатко Радовић</t>
  </si>
  <si>
    <t>Драган Благојевић</t>
  </si>
  <si>
    <t>Јована Радак</t>
  </si>
  <si>
    <t>Никола Антанасковић</t>
  </si>
  <si>
    <t>Огњен Обрадовић</t>
  </si>
  <si>
    <t>Матеја Митић</t>
  </si>
  <si>
    <t>Милан Пејчић</t>
  </si>
  <si>
    <t>Николина Стојиљковић</t>
  </si>
  <si>
    <t>Вучићевић Ана</t>
  </si>
  <si>
    <t>I</t>
  </si>
  <si>
    <t>II</t>
  </si>
  <si>
    <t>III</t>
  </si>
  <si>
    <t>42</t>
  </si>
  <si>
    <t>Раде Драинац</t>
  </si>
  <si>
    <t>Душан Поповић</t>
  </si>
  <si>
    <t>Дринка Павловић</t>
  </si>
  <si>
    <t>Арчибалд Рајс</t>
  </si>
  <si>
    <t>Светозар Марковић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</si>
</sst>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81A]d\.\ mmmm\ yyyy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8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222222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8" fillId="3" borderId="0" applyNumberFormat="0" applyBorder="0" applyAlignment="0" applyProtection="0"/>
    <xf numFmtId="0" fontId="51" fillId="4" borderId="0" applyNumberFormat="0" applyBorder="0" applyAlignment="0" applyProtection="0"/>
    <xf numFmtId="0" fontId="18" fillId="5" borderId="0" applyNumberFormat="0" applyBorder="0" applyAlignment="0" applyProtection="0"/>
    <xf numFmtId="0" fontId="51" fillId="6" borderId="0" applyNumberFormat="0" applyBorder="0" applyAlignment="0" applyProtection="0"/>
    <xf numFmtId="0" fontId="18" fillId="7" borderId="0" applyNumberFormat="0" applyBorder="0" applyAlignment="0" applyProtection="0"/>
    <xf numFmtId="0" fontId="51" fillId="8" borderId="0" applyNumberFormat="0" applyBorder="0" applyAlignment="0" applyProtection="0"/>
    <xf numFmtId="0" fontId="18" fillId="9" borderId="0" applyNumberFormat="0" applyBorder="0" applyAlignment="0" applyProtection="0"/>
    <xf numFmtId="0" fontId="51" fillId="10" borderId="0" applyNumberFormat="0" applyBorder="0" applyAlignment="0" applyProtection="0"/>
    <xf numFmtId="0" fontId="18" fillId="11" borderId="0" applyNumberFormat="0" applyBorder="0" applyAlignment="0" applyProtection="0"/>
    <xf numFmtId="0" fontId="51" fillId="12" borderId="0" applyNumberFormat="0" applyBorder="0" applyAlignment="0" applyProtection="0"/>
    <xf numFmtId="0" fontId="18" fillId="13" borderId="0" applyNumberFormat="0" applyBorder="0" applyAlignment="0" applyProtection="0"/>
    <xf numFmtId="0" fontId="51" fillId="14" borderId="0" applyNumberFormat="0" applyBorder="0" applyAlignment="0" applyProtection="0"/>
    <xf numFmtId="0" fontId="18" fillId="15" borderId="0" applyNumberFormat="0" applyBorder="0" applyAlignment="0" applyProtection="0"/>
    <xf numFmtId="0" fontId="51" fillId="16" borderId="0" applyNumberFormat="0" applyBorder="0" applyAlignment="0" applyProtection="0"/>
    <xf numFmtId="0" fontId="18" fillId="17" borderId="0" applyNumberFormat="0" applyBorder="0" applyAlignment="0" applyProtection="0"/>
    <xf numFmtId="0" fontId="51" fillId="18" borderId="0" applyNumberFormat="0" applyBorder="0" applyAlignment="0" applyProtection="0"/>
    <xf numFmtId="0" fontId="18" fillId="19" borderId="0" applyNumberFormat="0" applyBorder="0" applyAlignment="0" applyProtection="0"/>
    <xf numFmtId="0" fontId="51" fillId="20" borderId="0" applyNumberFormat="0" applyBorder="0" applyAlignment="0" applyProtection="0"/>
    <xf numFmtId="0" fontId="18" fillId="9" borderId="0" applyNumberFormat="0" applyBorder="0" applyAlignment="0" applyProtection="0"/>
    <xf numFmtId="0" fontId="51" fillId="21" borderId="0" applyNumberFormat="0" applyBorder="0" applyAlignment="0" applyProtection="0"/>
    <xf numFmtId="0" fontId="18" fillId="15" borderId="0" applyNumberFormat="0" applyBorder="0" applyAlignment="0" applyProtection="0"/>
    <xf numFmtId="0" fontId="51" fillId="22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19" fillId="25" borderId="0" applyNumberFormat="0" applyBorder="0" applyAlignment="0" applyProtection="0"/>
    <xf numFmtId="0" fontId="52" fillId="26" borderId="0" applyNumberFormat="0" applyBorder="0" applyAlignment="0" applyProtection="0"/>
    <xf numFmtId="0" fontId="19" fillId="17" borderId="0" applyNumberFormat="0" applyBorder="0" applyAlignment="0" applyProtection="0"/>
    <xf numFmtId="0" fontId="52" fillId="27" borderId="0" applyNumberFormat="0" applyBorder="0" applyAlignment="0" applyProtection="0"/>
    <xf numFmtId="0" fontId="19" fillId="19" borderId="0" applyNumberFormat="0" applyBorder="0" applyAlignment="0" applyProtection="0"/>
    <xf numFmtId="0" fontId="52" fillId="28" borderId="0" applyNumberFormat="0" applyBorder="0" applyAlignment="0" applyProtection="0"/>
    <xf numFmtId="0" fontId="19" fillId="29" borderId="0" applyNumberFormat="0" applyBorder="0" applyAlignment="0" applyProtection="0"/>
    <xf numFmtId="0" fontId="52" fillId="30" borderId="0" applyNumberFormat="0" applyBorder="0" applyAlignment="0" applyProtection="0"/>
    <xf numFmtId="0" fontId="19" fillId="31" borderId="0" applyNumberFormat="0" applyBorder="0" applyAlignment="0" applyProtection="0"/>
    <xf numFmtId="0" fontId="52" fillId="32" borderId="0" applyNumberFormat="0" applyBorder="0" applyAlignment="0" applyProtection="0"/>
    <xf numFmtId="0" fontId="19" fillId="33" borderId="0" applyNumberFormat="0" applyBorder="0" applyAlignment="0" applyProtection="0"/>
    <xf numFmtId="0" fontId="52" fillId="34" borderId="0" applyNumberFormat="0" applyBorder="0" applyAlignment="0" applyProtection="0"/>
    <xf numFmtId="0" fontId="19" fillId="35" borderId="0" applyNumberFormat="0" applyBorder="0" applyAlignment="0" applyProtection="0"/>
    <xf numFmtId="0" fontId="52" fillId="36" borderId="0" applyNumberFormat="0" applyBorder="0" applyAlignment="0" applyProtection="0"/>
    <xf numFmtId="0" fontId="19" fillId="37" borderId="0" applyNumberFormat="0" applyBorder="0" applyAlignment="0" applyProtection="0"/>
    <xf numFmtId="0" fontId="52" fillId="38" borderId="0" applyNumberFormat="0" applyBorder="0" applyAlignment="0" applyProtection="0"/>
    <xf numFmtId="0" fontId="19" fillId="39" borderId="0" applyNumberFormat="0" applyBorder="0" applyAlignment="0" applyProtection="0"/>
    <xf numFmtId="0" fontId="52" fillId="40" borderId="0" applyNumberFormat="0" applyBorder="0" applyAlignment="0" applyProtection="0"/>
    <xf numFmtId="0" fontId="19" fillId="29" borderId="0" applyNumberFormat="0" applyBorder="0" applyAlignment="0" applyProtection="0"/>
    <xf numFmtId="0" fontId="52" fillId="41" borderId="0" applyNumberFormat="0" applyBorder="0" applyAlignment="0" applyProtection="0"/>
    <xf numFmtId="0" fontId="19" fillId="31" borderId="0" applyNumberFormat="0" applyBorder="0" applyAlignment="0" applyProtection="0"/>
    <xf numFmtId="0" fontId="52" fillId="42" borderId="0" applyNumberFormat="0" applyBorder="0" applyAlignment="0" applyProtection="0"/>
    <xf numFmtId="0" fontId="19" fillId="43" borderId="0" applyNumberFormat="0" applyBorder="0" applyAlignment="0" applyProtection="0"/>
    <xf numFmtId="0" fontId="53" fillId="44" borderId="0" applyNumberFormat="0" applyBorder="0" applyAlignment="0" applyProtection="0"/>
    <xf numFmtId="0" fontId="20" fillId="5" borderId="0" applyNumberFormat="0" applyBorder="0" applyAlignment="0" applyProtection="0"/>
    <xf numFmtId="0" fontId="54" fillId="45" borderId="1" applyNumberFormat="0" applyAlignment="0" applyProtection="0"/>
    <xf numFmtId="0" fontId="21" fillId="46" borderId="2" applyNumberFormat="0" applyAlignment="0" applyProtection="0"/>
    <xf numFmtId="0" fontId="55" fillId="47" borderId="3" applyNumberFormat="0" applyAlignment="0" applyProtection="0"/>
    <xf numFmtId="0" fontId="22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24" fillId="7" borderId="0" applyNumberFormat="0" applyBorder="0" applyAlignment="0" applyProtection="0"/>
    <xf numFmtId="0" fontId="58" fillId="0" borderId="5" applyNumberFormat="0" applyFill="0" applyAlignment="0" applyProtection="0"/>
    <xf numFmtId="0" fontId="25" fillId="0" borderId="6" applyNumberFormat="0" applyFill="0" applyAlignment="0" applyProtection="0"/>
    <xf numFmtId="0" fontId="59" fillId="0" borderId="7" applyNumberFormat="0" applyFill="0" applyAlignment="0" applyProtection="0"/>
    <xf numFmtId="0" fontId="26" fillId="0" borderId="8" applyNumberFormat="0" applyFill="0" applyAlignment="0" applyProtection="0"/>
    <xf numFmtId="0" fontId="60" fillId="0" borderId="9" applyNumberFormat="0" applyFill="0" applyAlignment="0" applyProtection="0"/>
    <xf numFmtId="0" fontId="27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50" borderId="1" applyNumberFormat="0" applyAlignment="0" applyProtection="0"/>
    <xf numFmtId="0" fontId="28" fillId="13" borderId="2" applyNumberFormat="0" applyAlignment="0" applyProtection="0"/>
    <xf numFmtId="0" fontId="62" fillId="0" borderId="11" applyNumberFormat="0" applyFill="0" applyAlignment="0" applyProtection="0"/>
    <xf numFmtId="0" fontId="29" fillId="0" borderId="12" applyNumberFormat="0" applyFill="0" applyAlignment="0" applyProtection="0"/>
    <xf numFmtId="0" fontId="63" fillId="51" borderId="0" applyNumberFormat="0" applyBorder="0" applyAlignment="0" applyProtection="0"/>
    <xf numFmtId="0" fontId="30" fillId="52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4" fillId="54" borderId="14" applyNumberFormat="0" applyFont="0" applyAlignment="0" applyProtection="0"/>
    <xf numFmtId="0" fontId="4" fillId="54" borderId="14" applyNumberFormat="0" applyFont="0" applyAlignment="0" applyProtection="0"/>
    <xf numFmtId="0" fontId="64" fillId="45" borderId="15" applyNumberFormat="0" applyAlignment="0" applyProtection="0"/>
    <xf numFmtId="0" fontId="31" fillId="46" borderId="16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33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5" fillId="55" borderId="19" xfId="0" applyFont="1" applyFill="1" applyBorder="1" applyAlignment="1">
      <alignment/>
    </xf>
    <xf numFmtId="0" fontId="5" fillId="0" borderId="19" xfId="0" applyFont="1" applyBorder="1" applyAlignment="1">
      <alignment horizontal="left"/>
    </xf>
    <xf numFmtId="0" fontId="5" fillId="55" borderId="19" xfId="0" applyFont="1" applyFill="1" applyBorder="1" applyAlignment="1">
      <alignment horizontal="left"/>
    </xf>
    <xf numFmtId="0" fontId="5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19" xfId="92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vertical="top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4" fillId="56" borderId="19" xfId="0" applyFont="1" applyFill="1" applyBorder="1" applyAlignment="1">
      <alignment vertical="center" wrapText="1"/>
    </xf>
    <xf numFmtId="0" fontId="16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>
      <alignment horizontal="left"/>
    </xf>
    <xf numFmtId="0" fontId="16" fillId="0" borderId="19" xfId="0" applyFont="1" applyFill="1" applyBorder="1" applyAlignment="1">
      <alignment wrapText="1"/>
    </xf>
    <xf numFmtId="0" fontId="4" fillId="55" borderId="19" xfId="0" applyFont="1" applyFill="1" applyBorder="1" applyAlignment="1">
      <alignment/>
    </xf>
    <xf numFmtId="0" fontId="4" fillId="55" borderId="19" xfId="0" applyFont="1" applyFill="1" applyBorder="1" applyAlignment="1">
      <alignment horizontal="left"/>
    </xf>
    <xf numFmtId="0" fontId="4" fillId="55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/>
    </xf>
    <xf numFmtId="0" fontId="4" fillId="56" borderId="19" xfId="0" applyFont="1" applyFill="1" applyBorder="1" applyAlignment="1">
      <alignment horizontal="left"/>
    </xf>
    <xf numFmtId="0" fontId="4" fillId="56" borderId="19" xfId="0" applyFont="1" applyFill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top" wrapText="1"/>
    </xf>
    <xf numFmtId="0" fontId="4" fillId="55" borderId="19" xfId="0" applyFont="1" applyFill="1" applyBorder="1" applyAlignment="1">
      <alignment horizontal="left" vertical="top" wrapText="1"/>
    </xf>
    <xf numFmtId="0" fontId="4" fillId="0" borderId="19" xfId="95" applyFont="1" applyBorder="1" applyAlignment="1">
      <alignment horizontal="left"/>
      <protection/>
    </xf>
    <xf numFmtId="0" fontId="4" fillId="0" borderId="20" xfId="0" applyFont="1" applyBorder="1" applyAlignment="1">
      <alignment vertical="top" wrapText="1"/>
    </xf>
    <xf numFmtId="0" fontId="4" fillId="0" borderId="19" xfId="0" applyFont="1" applyBorder="1" applyAlignment="1">
      <alignment wrapText="1"/>
    </xf>
    <xf numFmtId="0" fontId="5" fillId="55" borderId="19" xfId="95" applyFont="1" applyFill="1" applyBorder="1" applyAlignment="1" applyProtection="1">
      <alignment horizontal="left"/>
      <protection locked="0"/>
    </xf>
    <xf numFmtId="0" fontId="15" fillId="0" borderId="19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2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4" fillId="0" borderId="19" xfId="0" applyFont="1" applyBorder="1" applyAlignment="1" applyProtection="1">
      <alignment horizontal="left" vertical="top"/>
      <protection locked="0"/>
    </xf>
    <xf numFmtId="0" fontId="4" fillId="55" borderId="19" xfId="95" applyFont="1" applyFill="1" applyBorder="1" applyAlignment="1" applyProtection="1">
      <alignment horizontal="left"/>
      <protection locked="0"/>
    </xf>
    <xf numFmtId="0" fontId="4" fillId="0" borderId="19" xfId="0" applyFont="1" applyBorder="1" applyAlignment="1">
      <alignment vertical="center"/>
    </xf>
    <xf numFmtId="0" fontId="16" fillId="0" borderId="19" xfId="0" applyFont="1" applyBorder="1" applyAlignment="1">
      <alignment horizontal="center"/>
    </xf>
    <xf numFmtId="0" fontId="68" fillId="55" borderId="0" xfId="0" applyFont="1" applyFill="1" applyBorder="1" applyAlignment="1">
      <alignment horizontal="left"/>
    </xf>
    <xf numFmtId="0" fontId="5" fillId="55" borderId="0" xfId="0" applyFont="1" applyFill="1" applyBorder="1" applyAlignment="1">
      <alignment horizontal="left"/>
    </xf>
    <xf numFmtId="0" fontId="5" fillId="55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9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 vertical="distributed"/>
    </xf>
    <xf numFmtId="0" fontId="13" fillId="0" borderId="23" xfId="0" applyFont="1" applyBorder="1" applyAlignment="1">
      <alignment horizontal="center" vertical="distributed"/>
    </xf>
    <xf numFmtId="49" fontId="4" fillId="0" borderId="19" xfId="0" applyNumberFormat="1" applyFont="1" applyBorder="1" applyAlignment="1">
      <alignment vertical="top" wrapText="1"/>
    </xf>
    <xf numFmtId="0" fontId="4" fillId="56" borderId="19" xfId="0" applyFont="1" applyFill="1" applyBorder="1" applyAlignment="1">
      <alignment vertical="center" wrapText="1"/>
    </xf>
    <xf numFmtId="0" fontId="4" fillId="56" borderId="19" xfId="0" applyFont="1" applyFill="1" applyBorder="1" applyAlignment="1">
      <alignment/>
    </xf>
    <xf numFmtId="0" fontId="4" fillId="56" borderId="19" xfId="0" applyFont="1" applyFill="1" applyBorder="1" applyAlignment="1">
      <alignment/>
    </xf>
    <xf numFmtId="0" fontId="4" fillId="55" borderId="19" xfId="0" applyFont="1" applyFill="1" applyBorder="1" applyAlignment="1">
      <alignment horizontal="left" vertical="center"/>
    </xf>
    <xf numFmtId="0" fontId="4" fillId="55" borderId="19" xfId="94" applyFont="1" applyFill="1" applyBorder="1" applyAlignment="1">
      <alignment horizontal="left" vertical="center"/>
      <protection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 quotePrefix="1">
      <alignment horizontal="left" vertical="center"/>
    </xf>
    <xf numFmtId="0" fontId="4" fillId="55" borderId="19" xfId="95" applyFont="1" applyFill="1" applyBorder="1" applyAlignment="1">
      <alignment horizontal="left"/>
      <protection/>
    </xf>
    <xf numFmtId="0" fontId="4" fillId="0" borderId="19" xfId="0" applyFont="1" applyBorder="1" applyAlignment="1">
      <alignment vertical="center" wrapText="1"/>
    </xf>
    <xf numFmtId="49" fontId="4" fillId="0" borderId="19" xfId="0" applyNumberFormat="1" applyFont="1" applyBorder="1" applyAlignment="1">
      <alignment vertical="top" wrapText="1"/>
    </xf>
    <xf numFmtId="0" fontId="14" fillId="0" borderId="19" xfId="0" applyFont="1" applyBorder="1" applyAlignment="1">
      <alignment/>
    </xf>
    <xf numFmtId="0" fontId="38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92" applyFont="1" applyFill="1" applyBorder="1" applyAlignment="1">
      <alignment horizontal="left"/>
    </xf>
    <xf numFmtId="0" fontId="4" fillId="0" borderId="19" xfId="0" applyFont="1" applyBorder="1" applyAlignment="1">
      <alignment horizontal="left" vertical="top" wrapText="1"/>
    </xf>
    <xf numFmtId="0" fontId="4" fillId="56" borderId="19" xfId="0" applyFont="1" applyFill="1" applyBorder="1" applyAlignment="1">
      <alignment/>
    </xf>
    <xf numFmtId="0" fontId="16" fillId="55" borderId="19" xfId="104" applyFont="1" applyFill="1" applyBorder="1" applyAlignment="1">
      <alignment horizontal="left"/>
    </xf>
    <xf numFmtId="0" fontId="4" fillId="0" borderId="19" xfId="0" applyFont="1" applyFill="1" applyBorder="1" applyAlignment="1">
      <alignment horizontal="left" vertical="center" wrapText="1"/>
    </xf>
    <xf numFmtId="16" fontId="4" fillId="0" borderId="19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5" fillId="55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vertical="center"/>
    </xf>
    <xf numFmtId="0" fontId="4" fillId="56" borderId="19" xfId="0" applyFont="1" applyFill="1" applyBorder="1" applyAlignment="1">
      <alignment horizontal="left" vertical="center"/>
    </xf>
    <xf numFmtId="0" fontId="38" fillId="0" borderId="19" xfId="0" applyFont="1" applyBorder="1" applyAlignment="1">
      <alignment vertical="top" wrapText="1"/>
    </xf>
    <xf numFmtId="0" fontId="4" fillId="0" borderId="19" xfId="0" applyFont="1" applyFill="1" applyBorder="1" applyAlignment="1">
      <alignment horizontal="left" vertical="center"/>
    </xf>
    <xf numFmtId="0" fontId="4" fillId="56" borderId="19" xfId="96" applyFont="1" applyFill="1" applyBorder="1">
      <alignment/>
      <protection/>
    </xf>
    <xf numFmtId="0" fontId="4" fillId="56" borderId="19" xfId="95" applyFont="1" applyFill="1" applyBorder="1" applyAlignment="1" applyProtection="1">
      <alignment horizontal="left"/>
      <protection locked="0"/>
    </xf>
    <xf numFmtId="0" fontId="4" fillId="56" borderId="19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55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56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 wrapText="1"/>
    </xf>
    <xf numFmtId="0" fontId="0" fillId="57" borderId="19" xfId="0" applyFont="1" applyFill="1" applyBorder="1" applyAlignment="1">
      <alignment vertical="center" wrapText="1"/>
    </xf>
    <xf numFmtId="49" fontId="0" fillId="0" borderId="19" xfId="0" applyNumberFormat="1" applyFont="1" applyBorder="1" applyAlignment="1">
      <alignment vertical="top" wrapText="1"/>
    </xf>
    <xf numFmtId="0" fontId="0" fillId="56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56" borderId="19" xfId="0" applyFont="1" applyFill="1" applyBorder="1" applyAlignment="1">
      <alignment vertical="center" wrapText="1"/>
    </xf>
    <xf numFmtId="0" fontId="0" fillId="56" borderId="19" xfId="0" applyFont="1" applyFill="1" applyBorder="1" applyAlignment="1">
      <alignment horizontal="left" vertical="center"/>
    </xf>
    <xf numFmtId="0" fontId="0" fillId="56" borderId="19" xfId="0" applyFont="1" applyFill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55" borderId="19" xfId="94" applyFont="1" applyFill="1" applyBorder="1" applyAlignment="1">
      <alignment horizontal="left" vertical="center"/>
      <protection/>
    </xf>
    <xf numFmtId="0" fontId="0" fillId="0" borderId="19" xfId="0" applyFont="1" applyBorder="1" applyAlignment="1">
      <alignment/>
    </xf>
    <xf numFmtId="0" fontId="0" fillId="55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56" borderId="19" xfId="0" applyFont="1" applyFill="1" applyBorder="1" applyAlignment="1">
      <alignment vertical="center"/>
    </xf>
    <xf numFmtId="0" fontId="0" fillId="0" borderId="19" xfId="95" applyFont="1" applyBorder="1" applyAlignment="1">
      <alignment horizontal="left"/>
      <protection/>
    </xf>
    <xf numFmtId="0" fontId="0" fillId="55" borderId="19" xfId="0" applyFont="1" applyFill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55" borderId="19" xfId="104" applyFont="1" applyFill="1" applyBorder="1" applyAlignment="1">
      <alignment horizontal="left"/>
    </xf>
    <xf numFmtId="0" fontId="0" fillId="0" borderId="19" xfId="95" applyFont="1" applyBorder="1" applyAlignment="1">
      <alignment vertical="top" wrapText="1"/>
      <protection/>
    </xf>
    <xf numFmtId="0" fontId="0" fillId="56" borderId="19" xfId="0" applyFont="1" applyFill="1" applyBorder="1" applyAlignment="1">
      <alignment horizontal="left" vertical="center" wrapText="1"/>
    </xf>
    <xf numFmtId="0" fontId="0" fillId="56" borderId="19" xfId="0" applyFont="1" applyFill="1" applyBorder="1" applyAlignment="1">
      <alignment horizontal="justify"/>
    </xf>
    <xf numFmtId="0" fontId="0" fillId="0" borderId="19" xfId="0" applyFont="1" applyFill="1" applyBorder="1" applyAlignment="1">
      <alignment vertical="top" wrapText="1"/>
    </xf>
    <xf numFmtId="0" fontId="0" fillId="56" borderId="19" xfId="64" applyFont="1" applyFill="1" applyBorder="1" applyAlignment="1">
      <alignment horizontal="left"/>
    </xf>
    <xf numFmtId="0" fontId="0" fillId="0" borderId="19" xfId="64" applyFont="1" applyFill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16" fontId="0" fillId="0" borderId="19" xfId="0" applyNumberFormat="1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center"/>
    </xf>
    <xf numFmtId="0" fontId="0" fillId="0" borderId="19" xfId="64" applyFont="1" applyFill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70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0" fillId="0" borderId="19" xfId="0" applyFont="1" applyFill="1" applyBorder="1" applyAlignment="1">
      <alignment horizontal="left" vertical="top" wrapText="1"/>
    </xf>
    <xf numFmtId="0" fontId="70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70" fillId="0" borderId="19" xfId="0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/>
    </xf>
    <xf numFmtId="0" fontId="70" fillId="0" borderId="19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 vertical="distributed"/>
    </xf>
    <xf numFmtId="0" fontId="13" fillId="0" borderId="23" xfId="0" applyFont="1" applyBorder="1" applyAlignment="1">
      <alignment horizontal="center" vertical="distributed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56" borderId="19" xfId="0" applyFont="1" applyFill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56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56" borderId="20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top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wrapText="1"/>
    </xf>
    <xf numFmtId="0" fontId="0" fillId="0" borderId="19" xfId="0" applyNumberFormat="1" applyFont="1" applyFill="1" applyBorder="1" applyAlignment="1">
      <alignment horizontal="center" vertical="top" wrapText="1"/>
    </xf>
    <xf numFmtId="0" fontId="0" fillId="57" borderId="19" xfId="0" applyNumberFormat="1" applyFont="1" applyFill="1" applyBorder="1" applyAlignment="1">
      <alignment horizontal="center" vertical="center" wrapText="1"/>
    </xf>
    <xf numFmtId="0" fontId="0" fillId="56" borderId="19" xfId="0" applyNumberFormat="1" applyFont="1" applyFill="1" applyBorder="1" applyAlignment="1">
      <alignment horizontal="center"/>
    </xf>
    <xf numFmtId="0" fontId="0" fillId="55" borderId="19" xfId="94" applyNumberFormat="1" applyFont="1" applyFill="1" applyBorder="1" applyAlignment="1">
      <alignment horizontal="center" vertical="center"/>
      <protection/>
    </xf>
    <xf numFmtId="0" fontId="0" fillId="56" borderId="19" xfId="0" applyNumberFormat="1" applyFont="1" applyFill="1" applyBorder="1" applyAlignment="1">
      <alignment horizontal="center" vertical="center" wrapText="1"/>
    </xf>
    <xf numFmtId="0" fontId="0" fillId="56" borderId="19" xfId="0" applyNumberFormat="1" applyFont="1" applyFill="1" applyBorder="1" applyAlignment="1">
      <alignment horizontal="center" vertical="center"/>
    </xf>
    <xf numFmtId="0" fontId="0" fillId="55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wrapText="1"/>
    </xf>
    <xf numFmtId="0" fontId="0" fillId="0" borderId="19" xfId="95" applyNumberFormat="1" applyFont="1" applyBorder="1" applyAlignment="1">
      <alignment horizontal="center"/>
      <protection/>
    </xf>
    <xf numFmtId="0" fontId="0" fillId="55" borderId="19" xfId="0" applyNumberFormat="1" applyFont="1" applyFill="1" applyBorder="1" applyAlignment="1">
      <alignment horizontal="center"/>
    </xf>
    <xf numFmtId="0" fontId="0" fillId="55" borderId="19" xfId="104" applyNumberFormat="1" applyFont="1" applyFill="1" applyBorder="1" applyAlignment="1">
      <alignment horizontal="center"/>
    </xf>
    <xf numFmtId="0" fontId="0" fillId="0" borderId="19" xfId="95" applyNumberFormat="1" applyFont="1" applyBorder="1" applyAlignment="1">
      <alignment horizontal="center" vertical="top" wrapText="1"/>
      <protection/>
    </xf>
    <xf numFmtId="0" fontId="0" fillId="0" borderId="19" xfId="64" applyNumberFormat="1" applyFont="1" applyFill="1" applyBorder="1" applyAlignment="1">
      <alignment horizontal="center"/>
    </xf>
    <xf numFmtId="0" fontId="70" fillId="0" borderId="19" xfId="0" applyNumberFormat="1" applyFont="1" applyFill="1" applyBorder="1" applyAlignment="1">
      <alignment horizontal="center"/>
    </xf>
    <xf numFmtId="0" fontId="70" fillId="0" borderId="19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4" fillId="56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55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92" applyFont="1" applyFill="1" applyBorder="1" applyAlignment="1">
      <alignment horizontal="center" vertical="center"/>
    </xf>
    <xf numFmtId="0" fontId="4" fillId="55" borderId="19" xfId="94" applyFont="1" applyFill="1" applyBorder="1" applyAlignment="1">
      <alignment horizontal="center" vertical="center"/>
      <protection/>
    </xf>
    <xf numFmtId="0" fontId="16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56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/>
    </xf>
    <xf numFmtId="0" fontId="5" fillId="55" borderId="19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6" fillId="55" borderId="19" xfId="104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0" xfId="92" applyFont="1" applyFill="1" applyBorder="1" applyAlignment="1">
      <alignment horizontal="left"/>
    </xf>
    <xf numFmtId="0" fontId="4" fillId="0" borderId="20" xfId="92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/>
    </xf>
    <xf numFmtId="0" fontId="4" fillId="0" borderId="20" xfId="92" applyFont="1" applyFill="1" applyBorder="1" applyAlignment="1">
      <alignment horizontal="left" vertical="center"/>
    </xf>
    <xf numFmtId="0" fontId="4" fillId="0" borderId="20" xfId="92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left"/>
    </xf>
    <xf numFmtId="0" fontId="4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37" fillId="0" borderId="37" xfId="0" applyFont="1" applyBorder="1" applyAlignment="1">
      <alignment horizontal="center"/>
    </xf>
    <xf numFmtId="0" fontId="38" fillId="56" borderId="19" xfId="0" applyFont="1" applyFill="1" applyBorder="1" applyAlignment="1">
      <alignment/>
    </xf>
    <xf numFmtId="0" fontId="38" fillId="0" borderId="20" xfId="92" applyFont="1" applyFill="1" applyBorder="1" applyAlignment="1">
      <alignment horizontal="left" vertical="center"/>
    </xf>
    <xf numFmtId="0" fontId="38" fillId="55" borderId="19" xfId="0" applyFont="1" applyFill="1" applyBorder="1" applyAlignment="1">
      <alignment horizontal="left"/>
    </xf>
    <xf numFmtId="0" fontId="16" fillId="0" borderId="19" xfId="0" applyFont="1" applyBorder="1" applyAlignment="1">
      <alignment horizontal="center" vertical="top" wrapText="1"/>
    </xf>
    <xf numFmtId="0" fontId="16" fillId="0" borderId="19" xfId="92" applyFont="1" applyFill="1" applyBorder="1" applyAlignment="1">
      <alignment horizontal="center" vertical="center"/>
    </xf>
    <xf numFmtId="0" fontId="16" fillId="55" borderId="19" xfId="94" applyFont="1" applyFill="1" applyBorder="1" applyAlignment="1">
      <alignment horizontal="center" vertical="center"/>
      <protection/>
    </xf>
    <xf numFmtId="0" fontId="16" fillId="0" borderId="19" xfId="0" applyFont="1" applyBorder="1" applyAlignment="1">
      <alignment horizontal="center" vertical="center" wrapText="1"/>
    </xf>
    <xf numFmtId="0" fontId="16" fillId="55" borderId="19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 vertical="center"/>
    </xf>
    <xf numFmtId="0" fontId="38" fillId="0" borderId="19" xfId="0" applyFont="1" applyBorder="1" applyAlignment="1">
      <alignment vertical="top" wrapText="1"/>
    </xf>
    <xf numFmtId="0" fontId="0" fillId="56" borderId="19" xfId="0" applyNumberFormat="1" applyFont="1" applyFill="1" applyBorder="1" applyAlignment="1">
      <alignment horizontal="center" vertical="top" wrapText="1"/>
    </xf>
    <xf numFmtId="0" fontId="49" fillId="56" borderId="19" xfId="0" applyFont="1" applyFill="1" applyBorder="1" applyAlignment="1">
      <alignment horizontal="center" vertical="top" wrapText="1"/>
    </xf>
    <xf numFmtId="0" fontId="49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vertical="top" wrapText="1"/>
    </xf>
    <xf numFmtId="0" fontId="49" fillId="56" borderId="19" xfId="0" applyFont="1" applyFill="1" applyBorder="1" applyAlignment="1">
      <alignment horizontal="center" vertical="center"/>
    </xf>
    <xf numFmtId="0" fontId="1" fillId="56" borderId="19" xfId="0" applyFont="1" applyFill="1" applyBorder="1" applyAlignment="1">
      <alignment horizontal="center"/>
    </xf>
    <xf numFmtId="0" fontId="0" fillId="56" borderId="19" xfId="64" applyFont="1" applyFill="1" applyBorder="1" applyAlignment="1">
      <alignment horizontal="left" vertical="center"/>
    </xf>
    <xf numFmtId="0" fontId="0" fillId="56" borderId="19" xfId="64" applyNumberFormat="1" applyFont="1" applyFill="1" applyBorder="1" applyAlignment="1">
      <alignment horizontal="center" vertical="center"/>
    </xf>
    <xf numFmtId="0" fontId="0" fillId="56" borderId="38" xfId="0" applyFont="1" applyFill="1" applyBorder="1" applyAlignment="1">
      <alignment horizontal="center"/>
    </xf>
    <xf numFmtId="0" fontId="35" fillId="56" borderId="38" xfId="0" applyFont="1" applyFill="1" applyBorder="1" applyAlignment="1">
      <alignment horizontal="left" vertical="center"/>
    </xf>
    <xf numFmtId="0" fontId="35" fillId="56" borderId="38" xfId="0" applyFont="1" applyFill="1" applyBorder="1" applyAlignment="1">
      <alignment horizontal="left" vertical="center"/>
    </xf>
    <xf numFmtId="0" fontId="70" fillId="56" borderId="38" xfId="0" applyFont="1" applyFill="1" applyBorder="1" applyAlignment="1">
      <alignment horizontal="left"/>
    </xf>
    <xf numFmtId="0" fontId="70" fillId="56" borderId="38" xfId="0" applyNumberFormat="1" applyFont="1" applyFill="1" applyBorder="1" applyAlignment="1">
      <alignment horizontal="center"/>
    </xf>
    <xf numFmtId="0" fontId="73" fillId="56" borderId="38" xfId="0" applyFont="1" applyFill="1" applyBorder="1" applyAlignment="1">
      <alignment horizontal="center"/>
    </xf>
    <xf numFmtId="0" fontId="71" fillId="56" borderId="38" xfId="0" applyFont="1" applyFill="1" applyBorder="1" applyAlignment="1">
      <alignment horizontal="center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3 2" xfId="97"/>
    <cellStyle name="Normal 4" xfId="98"/>
    <cellStyle name="Normal 5" xfId="99"/>
    <cellStyle name="Normal 6" xfId="100"/>
    <cellStyle name="Note" xfId="101"/>
    <cellStyle name="Note 2" xfId="102"/>
    <cellStyle name="Note 2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1343025</xdr:colOff>
      <xdr:row>0</xdr:row>
      <xdr:rowOff>0</xdr:rowOff>
    </xdr:from>
    <xdr:to>
      <xdr:col>6</xdr:col>
      <xdr:colOff>542925</xdr:colOff>
      <xdr:row>2</xdr:row>
      <xdr:rowOff>209550</xdr:rowOff>
    </xdr:to>
    <xdr:pic>
      <xdr:nvPicPr>
        <xdr:cNvPr id="1" name="Picture 5" descr="Srbija-Drzavna_zastava_wp_102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0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0</xdr:row>
      <xdr:rowOff>0</xdr:rowOff>
    </xdr:from>
    <xdr:to>
      <xdr:col>7</xdr:col>
      <xdr:colOff>533400</xdr:colOff>
      <xdr:row>4</xdr:row>
      <xdr:rowOff>66675</xdr:rowOff>
    </xdr:to>
    <xdr:pic>
      <xdr:nvPicPr>
        <xdr:cNvPr id="2" name="Picture 4" descr="Veliki%20grb%20Srbije%20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0"/>
          <a:ext cx="857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209550</xdr:rowOff>
    </xdr:from>
    <xdr:to>
      <xdr:col>2</xdr:col>
      <xdr:colOff>1247775</xdr:colOff>
      <xdr:row>4</xdr:row>
      <xdr:rowOff>152400</xdr:rowOff>
    </xdr:to>
    <xdr:pic>
      <xdr:nvPicPr>
        <xdr:cNvPr id="3" name="Picture 7" descr="Logo Drustv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0955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66675</xdr:rowOff>
    </xdr:from>
    <xdr:to>
      <xdr:col>1</xdr:col>
      <xdr:colOff>381000</xdr:colOff>
      <xdr:row>4</xdr:row>
      <xdr:rowOff>161925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66675"/>
          <a:ext cx="714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1</xdr:row>
      <xdr:rowOff>28575</xdr:rowOff>
    </xdr:from>
    <xdr:to>
      <xdr:col>5</xdr:col>
      <xdr:colOff>1476375</xdr:colOff>
      <xdr:row>4</xdr:row>
      <xdr:rowOff>47625</xdr:rowOff>
    </xdr:to>
    <xdr:pic>
      <xdr:nvPicPr>
        <xdr:cNvPr id="1" name="Picture 2" descr="Srbija-Drzavna_zastava_wp_102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57175"/>
          <a:ext cx="990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0</xdr:row>
      <xdr:rowOff>0</xdr:rowOff>
    </xdr:from>
    <xdr:to>
      <xdr:col>6</xdr:col>
      <xdr:colOff>809625</xdr:colOff>
      <xdr:row>4</xdr:row>
      <xdr:rowOff>142875</xdr:rowOff>
    </xdr:to>
    <xdr:pic>
      <xdr:nvPicPr>
        <xdr:cNvPr id="2" name="Picture 4" descr="Veliki%20grb%20Srbije%20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847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</xdr:row>
      <xdr:rowOff>9525</xdr:rowOff>
    </xdr:from>
    <xdr:to>
      <xdr:col>2</xdr:col>
      <xdr:colOff>1219200</xdr:colOff>
      <xdr:row>4</xdr:row>
      <xdr:rowOff>161925</xdr:rowOff>
    </xdr:to>
    <xdr:pic>
      <xdr:nvPicPr>
        <xdr:cNvPr id="3" name="Picture 7" descr="Logo Drustv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23812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1</xdr:col>
      <xdr:colOff>409575</xdr:colOff>
      <xdr:row>4</xdr:row>
      <xdr:rowOff>161925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66675"/>
          <a:ext cx="714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0"/>
  <sheetViews>
    <sheetView zoomScale="85" zoomScaleNormal="85" zoomScalePageLayoutView="0" workbookViewId="0" topLeftCell="A1">
      <selection activeCell="F20" sqref="F20"/>
    </sheetView>
  </sheetViews>
  <sheetFormatPr defaultColWidth="9.140625" defaultRowHeight="12.75"/>
  <cols>
    <col min="1" max="1" width="7.00390625" style="115" customWidth="1"/>
    <col min="2" max="2" width="8.421875" style="115" customWidth="1"/>
    <col min="3" max="3" width="32.421875" style="115" customWidth="1"/>
    <col min="4" max="4" width="26.00390625" style="115" customWidth="1"/>
    <col min="5" max="5" width="18.00390625" style="115" customWidth="1"/>
    <col min="6" max="6" width="26.8515625" style="115" customWidth="1"/>
    <col min="7" max="7" width="11.57421875" style="115" customWidth="1"/>
    <col min="8" max="8" width="10.140625" style="115" customWidth="1"/>
    <col min="9" max="9" width="18.140625" style="53" customWidth="1"/>
    <col min="13" max="13" width="20.8515625" style="0" customWidth="1"/>
    <col min="14" max="14" width="34.28125" style="0" customWidth="1"/>
  </cols>
  <sheetData>
    <row r="1" spans="1:9" ht="18">
      <c r="A1" s="195" t="s">
        <v>25</v>
      </c>
      <c r="B1" s="196"/>
      <c r="C1" s="196"/>
      <c r="D1" s="196"/>
      <c r="E1" s="196"/>
      <c r="F1" s="196"/>
      <c r="G1" s="196"/>
      <c r="H1" s="196"/>
      <c r="I1" s="196"/>
    </row>
    <row r="2" spans="1:9" ht="18">
      <c r="A2" s="197" t="s">
        <v>20</v>
      </c>
      <c r="B2" s="198"/>
      <c r="C2" s="198"/>
      <c r="D2" s="198"/>
      <c r="E2" s="198"/>
      <c r="F2" s="198"/>
      <c r="G2" s="198"/>
      <c r="H2" s="198"/>
      <c r="I2" s="198"/>
    </row>
    <row r="3" spans="1:9" ht="18">
      <c r="A3" s="197" t="s">
        <v>7</v>
      </c>
      <c r="B3" s="198"/>
      <c r="C3" s="198"/>
      <c r="D3" s="198"/>
      <c r="E3" s="198"/>
      <c r="F3" s="198"/>
      <c r="G3" s="198"/>
      <c r="H3" s="198"/>
      <c r="I3" s="198"/>
    </row>
    <row r="4" spans="1:9" ht="15">
      <c r="A4" s="199" t="s">
        <v>124</v>
      </c>
      <c r="B4" s="200"/>
      <c r="C4" s="200"/>
      <c r="D4" s="200"/>
      <c r="E4" s="200"/>
      <c r="F4" s="200"/>
      <c r="G4" s="200"/>
      <c r="H4" s="200"/>
      <c r="I4" s="200"/>
    </row>
    <row r="5" spans="1:9" ht="15.75">
      <c r="A5" s="199" t="s">
        <v>45</v>
      </c>
      <c r="B5" s="200"/>
      <c r="C5" s="200"/>
      <c r="D5" s="200"/>
      <c r="E5" s="200"/>
      <c r="F5" s="200"/>
      <c r="G5" s="200"/>
      <c r="H5" s="200"/>
      <c r="I5" s="200"/>
    </row>
    <row r="6" spans="1:9" ht="15" customHeight="1">
      <c r="A6" s="202" t="s">
        <v>927</v>
      </c>
      <c r="B6" s="76" t="s">
        <v>928</v>
      </c>
      <c r="C6" s="54" t="s">
        <v>0</v>
      </c>
      <c r="D6" s="204" t="s">
        <v>2</v>
      </c>
      <c r="E6" s="206" t="s">
        <v>8</v>
      </c>
      <c r="F6" s="54" t="s">
        <v>0</v>
      </c>
      <c r="G6" s="119" t="s">
        <v>3</v>
      </c>
      <c r="H6" s="119" t="s">
        <v>5</v>
      </c>
      <c r="I6" s="208" t="s">
        <v>36</v>
      </c>
    </row>
    <row r="7" spans="1:19" ht="15" customHeight="1">
      <c r="A7" s="203"/>
      <c r="B7" s="77"/>
      <c r="C7" s="75" t="s">
        <v>1</v>
      </c>
      <c r="D7" s="205"/>
      <c r="E7" s="207"/>
      <c r="F7" s="75" t="s">
        <v>30</v>
      </c>
      <c r="G7" s="120" t="s">
        <v>4</v>
      </c>
      <c r="H7" s="120"/>
      <c r="I7" s="209"/>
      <c r="K7" s="13"/>
      <c r="L7" s="13"/>
      <c r="M7" s="13"/>
      <c r="N7" s="13"/>
      <c r="O7" s="13"/>
      <c r="P7" s="13"/>
      <c r="Q7" s="13"/>
      <c r="R7" s="13"/>
      <c r="S7" s="13"/>
    </row>
    <row r="8" spans="1:19" ht="16.5" customHeight="1">
      <c r="A8" s="56">
        <v>1</v>
      </c>
      <c r="B8" s="56">
        <v>510359</v>
      </c>
      <c r="C8" s="19" t="s">
        <v>165</v>
      </c>
      <c r="D8" s="19" t="s">
        <v>744</v>
      </c>
      <c r="E8" s="84" t="s">
        <v>146</v>
      </c>
      <c r="F8" s="19" t="s">
        <v>154</v>
      </c>
      <c r="G8" s="182">
        <v>53</v>
      </c>
      <c r="H8" s="251" t="s">
        <v>976</v>
      </c>
      <c r="I8" s="74">
        <v>6</v>
      </c>
      <c r="K8" s="13"/>
      <c r="L8" s="13"/>
      <c r="M8" s="13"/>
      <c r="N8" s="13"/>
      <c r="O8" s="13"/>
      <c r="P8" s="13"/>
      <c r="Q8" s="13"/>
      <c r="R8" s="13"/>
      <c r="S8" s="13"/>
    </row>
    <row r="9" spans="1:19" ht="15.75">
      <c r="A9" s="56">
        <v>2</v>
      </c>
      <c r="B9" s="56">
        <v>531600</v>
      </c>
      <c r="C9" s="21" t="s">
        <v>197</v>
      </c>
      <c r="D9" s="21" t="s">
        <v>752</v>
      </c>
      <c r="E9" s="15" t="s">
        <v>34</v>
      </c>
      <c r="F9" s="32" t="s">
        <v>48</v>
      </c>
      <c r="G9" s="243">
        <v>53</v>
      </c>
      <c r="H9" s="280" t="s">
        <v>976</v>
      </c>
      <c r="I9" s="74">
        <v>14</v>
      </c>
      <c r="K9" s="65"/>
      <c r="L9" s="65"/>
      <c r="M9" s="66"/>
      <c r="N9" s="67"/>
      <c r="O9" s="68"/>
      <c r="P9" s="13"/>
      <c r="Q9" s="13"/>
      <c r="R9" s="13"/>
      <c r="S9" s="13"/>
    </row>
    <row r="10" spans="1:19" ht="15.75">
      <c r="A10" s="56">
        <v>3</v>
      </c>
      <c r="B10" s="56">
        <v>510347</v>
      </c>
      <c r="C10" s="87" t="s">
        <v>830</v>
      </c>
      <c r="D10" s="87" t="s">
        <v>24</v>
      </c>
      <c r="E10" s="19" t="s">
        <v>12</v>
      </c>
      <c r="F10" s="19" t="s">
        <v>148</v>
      </c>
      <c r="G10" s="182">
        <v>53</v>
      </c>
      <c r="H10" s="251" t="s">
        <v>976</v>
      </c>
      <c r="I10" s="50">
        <v>3</v>
      </c>
      <c r="K10" s="69"/>
      <c r="L10" s="69"/>
      <c r="M10" s="70"/>
      <c r="N10" s="71"/>
      <c r="O10" s="72"/>
      <c r="P10" s="13"/>
      <c r="Q10" s="13"/>
      <c r="R10" s="13"/>
      <c r="S10" s="13"/>
    </row>
    <row r="11" spans="1:19" ht="15.75">
      <c r="A11" s="56">
        <v>4</v>
      </c>
      <c r="B11" s="56">
        <v>530763</v>
      </c>
      <c r="C11" s="88" t="s">
        <v>904</v>
      </c>
      <c r="D11" s="92" t="s">
        <v>774</v>
      </c>
      <c r="E11" s="42" t="s">
        <v>905</v>
      </c>
      <c r="F11" s="25" t="s">
        <v>906</v>
      </c>
      <c r="G11" s="18">
        <v>53</v>
      </c>
      <c r="H11" s="248" t="s">
        <v>976</v>
      </c>
      <c r="I11" s="49">
        <v>6</v>
      </c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.75">
      <c r="A12" s="56">
        <v>5</v>
      </c>
      <c r="B12" s="56">
        <v>531589</v>
      </c>
      <c r="C12" s="19" t="s">
        <v>170</v>
      </c>
      <c r="D12" s="19" t="s">
        <v>43</v>
      </c>
      <c r="E12" s="19" t="s">
        <v>12</v>
      </c>
      <c r="F12" s="19" t="s">
        <v>186</v>
      </c>
      <c r="G12" s="182">
        <v>51</v>
      </c>
      <c r="H12" s="251" t="s">
        <v>977</v>
      </c>
      <c r="I12" s="49">
        <v>13</v>
      </c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.75">
      <c r="A13" s="56">
        <v>6</v>
      </c>
      <c r="B13" s="56">
        <v>511237</v>
      </c>
      <c r="C13" s="87" t="s">
        <v>164</v>
      </c>
      <c r="D13" s="87" t="s">
        <v>27</v>
      </c>
      <c r="E13" s="19" t="s">
        <v>13</v>
      </c>
      <c r="F13" s="19" t="s">
        <v>182</v>
      </c>
      <c r="G13" s="182">
        <v>51</v>
      </c>
      <c r="H13" s="251" t="s">
        <v>977</v>
      </c>
      <c r="I13" s="50">
        <v>5</v>
      </c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5.75">
      <c r="A14" s="56">
        <v>7</v>
      </c>
      <c r="B14" s="56">
        <v>531587</v>
      </c>
      <c r="C14" s="97" t="s">
        <v>180</v>
      </c>
      <c r="D14" s="20" t="s">
        <v>751</v>
      </c>
      <c r="E14" s="19" t="s">
        <v>145</v>
      </c>
      <c r="F14" s="20" t="s">
        <v>152</v>
      </c>
      <c r="G14" s="246">
        <v>51</v>
      </c>
      <c r="H14" s="281" t="s">
        <v>977</v>
      </c>
      <c r="I14" s="51">
        <v>13</v>
      </c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4.25" customHeight="1">
      <c r="A15" s="56">
        <v>8</v>
      </c>
      <c r="B15" s="56">
        <v>510348</v>
      </c>
      <c r="C15" s="32" t="s">
        <v>875</v>
      </c>
      <c r="D15" s="32" t="s">
        <v>558</v>
      </c>
      <c r="E15" s="21" t="s">
        <v>550</v>
      </c>
      <c r="F15" s="25"/>
      <c r="G15" s="18">
        <v>51</v>
      </c>
      <c r="H15" s="248" t="s">
        <v>977</v>
      </c>
      <c r="I15" s="49">
        <v>3</v>
      </c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5.75">
      <c r="A16" s="56">
        <v>9</v>
      </c>
      <c r="B16" s="56">
        <v>531613</v>
      </c>
      <c r="C16" s="32" t="s">
        <v>857</v>
      </c>
      <c r="D16" s="286" t="s">
        <v>549</v>
      </c>
      <c r="E16" s="21" t="s">
        <v>550</v>
      </c>
      <c r="F16" s="25"/>
      <c r="G16" s="18">
        <v>51</v>
      </c>
      <c r="H16" s="248" t="s">
        <v>977</v>
      </c>
      <c r="I16" s="74">
        <v>11</v>
      </c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5.75">
      <c r="A17" s="56">
        <v>10</v>
      </c>
      <c r="B17" s="56">
        <v>510340</v>
      </c>
      <c r="C17" s="87" t="s">
        <v>871</v>
      </c>
      <c r="D17" s="87" t="s">
        <v>176</v>
      </c>
      <c r="E17" s="19" t="s">
        <v>16</v>
      </c>
      <c r="F17" s="19" t="s">
        <v>190</v>
      </c>
      <c r="G17" s="182">
        <v>51</v>
      </c>
      <c r="H17" s="251" t="s">
        <v>977</v>
      </c>
      <c r="I17" s="51">
        <v>4</v>
      </c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5.75">
      <c r="A18" s="56">
        <v>11</v>
      </c>
      <c r="B18" s="56">
        <v>510342</v>
      </c>
      <c r="C18" s="87" t="s">
        <v>163</v>
      </c>
      <c r="D18" s="87" t="s">
        <v>27</v>
      </c>
      <c r="E18" s="19" t="s">
        <v>13</v>
      </c>
      <c r="F18" s="19" t="s">
        <v>182</v>
      </c>
      <c r="G18" s="182">
        <v>51</v>
      </c>
      <c r="H18" s="251" t="s">
        <v>977</v>
      </c>
      <c r="I18" s="74">
        <v>4</v>
      </c>
      <c r="K18" s="13"/>
      <c r="L18" s="13"/>
      <c r="M18" s="13"/>
      <c r="N18" s="13"/>
      <c r="O18" s="13"/>
      <c r="P18" s="13"/>
      <c r="Q18" s="13"/>
      <c r="R18" s="13"/>
      <c r="S18" s="13"/>
    </row>
    <row r="19" spans="1:9" ht="15.75">
      <c r="A19" s="56">
        <v>12</v>
      </c>
      <c r="B19" s="56">
        <v>511233</v>
      </c>
      <c r="C19" s="32" t="s">
        <v>825</v>
      </c>
      <c r="D19" s="32" t="s">
        <v>554</v>
      </c>
      <c r="E19" s="21" t="s">
        <v>550</v>
      </c>
      <c r="F19" s="83"/>
      <c r="G19" s="247">
        <v>49</v>
      </c>
      <c r="H19" s="282" t="s">
        <v>978</v>
      </c>
      <c r="I19" s="50">
        <v>3</v>
      </c>
    </row>
    <row r="20" spans="1:9" ht="15.75">
      <c r="A20" s="56">
        <v>13</v>
      </c>
      <c r="B20" s="56">
        <v>510333</v>
      </c>
      <c r="C20" s="25" t="s">
        <v>411</v>
      </c>
      <c r="D20" s="25" t="s">
        <v>548</v>
      </c>
      <c r="E20" s="24" t="s">
        <v>68</v>
      </c>
      <c r="F20" s="25" t="s">
        <v>435</v>
      </c>
      <c r="G20" s="18">
        <v>49</v>
      </c>
      <c r="H20" s="248" t="s">
        <v>978</v>
      </c>
      <c r="I20" s="64">
        <v>5</v>
      </c>
    </row>
    <row r="21" spans="1:9" ht="15.75">
      <c r="A21" s="56">
        <v>14</v>
      </c>
      <c r="B21" s="56">
        <v>531588</v>
      </c>
      <c r="C21" s="55" t="s">
        <v>490</v>
      </c>
      <c r="D21" s="55" t="s">
        <v>737</v>
      </c>
      <c r="E21" s="24" t="s">
        <v>738</v>
      </c>
      <c r="F21" s="27" t="s">
        <v>82</v>
      </c>
      <c r="G21" s="245">
        <v>49</v>
      </c>
      <c r="H21" s="283" t="s">
        <v>978</v>
      </c>
      <c r="I21" s="49">
        <v>13</v>
      </c>
    </row>
    <row r="22" spans="1:9" ht="15.75">
      <c r="A22" s="56">
        <v>15</v>
      </c>
      <c r="B22" s="56">
        <v>511238</v>
      </c>
      <c r="C22" s="25" t="s">
        <v>497</v>
      </c>
      <c r="D22" s="25" t="s">
        <v>727</v>
      </c>
      <c r="E22" s="43" t="s">
        <v>723</v>
      </c>
      <c r="F22" s="83" t="s">
        <v>86</v>
      </c>
      <c r="G22" s="247">
        <v>49</v>
      </c>
      <c r="H22" s="282" t="s">
        <v>978</v>
      </c>
      <c r="I22" s="49">
        <v>5</v>
      </c>
    </row>
    <row r="23" spans="1:9" ht="15.75" customHeight="1">
      <c r="A23" s="56">
        <v>16</v>
      </c>
      <c r="B23" s="56">
        <v>531602</v>
      </c>
      <c r="C23" s="27" t="s">
        <v>864</v>
      </c>
      <c r="D23" s="27" t="s">
        <v>308</v>
      </c>
      <c r="E23" s="23" t="s">
        <v>108</v>
      </c>
      <c r="F23" s="27" t="s">
        <v>93</v>
      </c>
      <c r="G23" s="245">
        <v>49</v>
      </c>
      <c r="H23" s="283" t="s">
        <v>978</v>
      </c>
      <c r="I23" s="49">
        <v>14</v>
      </c>
    </row>
    <row r="24" spans="1:9" ht="15.75">
      <c r="A24" s="56">
        <v>17</v>
      </c>
      <c r="B24" s="56">
        <v>530144</v>
      </c>
      <c r="C24" s="32" t="s">
        <v>349</v>
      </c>
      <c r="D24" s="32" t="s">
        <v>539</v>
      </c>
      <c r="E24" s="37" t="s">
        <v>100</v>
      </c>
      <c r="F24" s="32" t="s">
        <v>352</v>
      </c>
      <c r="G24" s="243">
        <v>49</v>
      </c>
      <c r="H24" s="280" t="s">
        <v>978</v>
      </c>
      <c r="I24" s="74">
        <v>9</v>
      </c>
    </row>
    <row r="25" spans="1:13" ht="15.75">
      <c r="A25" s="56">
        <v>18</v>
      </c>
      <c r="B25" s="56">
        <v>510326</v>
      </c>
      <c r="C25" s="25" t="s">
        <v>408</v>
      </c>
      <c r="D25" s="25" t="s">
        <v>779</v>
      </c>
      <c r="E25" s="24" t="s">
        <v>68</v>
      </c>
      <c r="F25" s="25" t="s">
        <v>70</v>
      </c>
      <c r="G25" s="18">
        <v>49</v>
      </c>
      <c r="H25" s="248" t="s">
        <v>978</v>
      </c>
      <c r="I25" s="50">
        <v>2</v>
      </c>
      <c r="M25" s="13"/>
    </row>
    <row r="26" spans="1:9" ht="15.75">
      <c r="A26" s="56">
        <v>19</v>
      </c>
      <c r="B26" s="56">
        <v>531617</v>
      </c>
      <c r="C26" s="32" t="s">
        <v>823</v>
      </c>
      <c r="D26" s="32" t="s">
        <v>555</v>
      </c>
      <c r="E26" s="21" t="s">
        <v>556</v>
      </c>
      <c r="F26" s="27"/>
      <c r="G26" s="245">
        <v>49</v>
      </c>
      <c r="H26" s="283" t="s">
        <v>978</v>
      </c>
      <c r="I26" s="49">
        <v>1</v>
      </c>
    </row>
    <row r="27" spans="1:9" ht="15.75">
      <c r="A27" s="56">
        <v>20</v>
      </c>
      <c r="B27" s="56">
        <v>531614</v>
      </c>
      <c r="C27" s="23" t="s">
        <v>661</v>
      </c>
      <c r="D27" s="27" t="s">
        <v>658</v>
      </c>
      <c r="E27" s="44" t="s">
        <v>659</v>
      </c>
      <c r="F27" s="27" t="s">
        <v>660</v>
      </c>
      <c r="G27" s="245">
        <v>49</v>
      </c>
      <c r="H27" s="283" t="s">
        <v>978</v>
      </c>
      <c r="I27" s="49">
        <v>11</v>
      </c>
    </row>
    <row r="28" spans="1:9" ht="15.75">
      <c r="A28" s="56">
        <v>21</v>
      </c>
      <c r="B28" s="56">
        <v>531612</v>
      </c>
      <c r="C28" s="87" t="s">
        <v>853</v>
      </c>
      <c r="D28" s="87" t="s">
        <v>24</v>
      </c>
      <c r="E28" s="19" t="s">
        <v>12</v>
      </c>
      <c r="F28" s="19" t="s">
        <v>148</v>
      </c>
      <c r="G28" s="182">
        <v>49</v>
      </c>
      <c r="H28" s="251" t="s">
        <v>978</v>
      </c>
      <c r="I28" s="49">
        <v>11</v>
      </c>
    </row>
    <row r="29" spans="1:9" ht="15.75">
      <c r="A29" s="56">
        <v>22</v>
      </c>
      <c r="B29" s="56">
        <v>531620</v>
      </c>
      <c r="C29" s="25" t="s">
        <v>493</v>
      </c>
      <c r="D29" s="25" t="s">
        <v>733</v>
      </c>
      <c r="E29" s="21" t="s">
        <v>723</v>
      </c>
      <c r="F29" s="32" t="s">
        <v>505</v>
      </c>
      <c r="G29" s="243">
        <v>49</v>
      </c>
      <c r="H29" s="280" t="s">
        <v>978</v>
      </c>
      <c r="I29" s="49">
        <v>1</v>
      </c>
    </row>
    <row r="30" spans="1:9" ht="15.75">
      <c r="A30" s="56">
        <v>23</v>
      </c>
      <c r="B30" s="56">
        <v>531597</v>
      </c>
      <c r="C30" s="32" t="s">
        <v>865</v>
      </c>
      <c r="D30" s="32" t="s">
        <v>554</v>
      </c>
      <c r="E30" s="21" t="s">
        <v>550</v>
      </c>
      <c r="F30" s="36"/>
      <c r="G30" s="255">
        <v>49</v>
      </c>
      <c r="H30" s="284" t="s">
        <v>978</v>
      </c>
      <c r="I30" s="49">
        <v>14</v>
      </c>
    </row>
    <row r="31" spans="1:9" ht="16.5" thickBot="1">
      <c r="A31" s="271">
        <v>24</v>
      </c>
      <c r="B31" s="271">
        <v>531596</v>
      </c>
      <c r="C31" s="272" t="s">
        <v>491</v>
      </c>
      <c r="D31" s="272" t="s">
        <v>727</v>
      </c>
      <c r="E31" s="273" t="s">
        <v>723</v>
      </c>
      <c r="F31" s="274" t="s">
        <v>86</v>
      </c>
      <c r="G31" s="275">
        <v>49</v>
      </c>
      <c r="H31" s="285" t="s">
        <v>978</v>
      </c>
      <c r="I31" s="276">
        <v>14</v>
      </c>
    </row>
    <row r="32" spans="1:9" ht="16.5" thickTop="1">
      <c r="A32" s="118">
        <v>25</v>
      </c>
      <c r="B32" s="118">
        <v>530766</v>
      </c>
      <c r="C32" s="265" t="s">
        <v>166</v>
      </c>
      <c r="D32" s="266" t="s">
        <v>746</v>
      </c>
      <c r="E32" s="267" t="s">
        <v>145</v>
      </c>
      <c r="F32" s="278" t="s">
        <v>184</v>
      </c>
      <c r="G32" s="269">
        <v>46</v>
      </c>
      <c r="H32" s="268"/>
      <c r="I32" s="270">
        <v>8</v>
      </c>
    </row>
    <row r="33" spans="1:9" ht="15.75">
      <c r="A33" s="56">
        <v>26</v>
      </c>
      <c r="B33" s="56">
        <v>530171</v>
      </c>
      <c r="C33" s="85" t="s">
        <v>169</v>
      </c>
      <c r="D33" s="85" t="s">
        <v>55</v>
      </c>
      <c r="E33" s="86" t="s">
        <v>28</v>
      </c>
      <c r="F33" s="86" t="s">
        <v>156</v>
      </c>
      <c r="G33" s="249">
        <v>46</v>
      </c>
      <c r="H33" s="86"/>
      <c r="I33" s="49">
        <v>10</v>
      </c>
    </row>
    <row r="34" spans="1:9" ht="15.75">
      <c r="A34" s="56">
        <v>27</v>
      </c>
      <c r="B34" s="56">
        <v>531609</v>
      </c>
      <c r="C34" s="24" t="s">
        <v>246</v>
      </c>
      <c r="D34" s="24" t="s">
        <v>247</v>
      </c>
      <c r="E34" s="24" t="s">
        <v>110</v>
      </c>
      <c r="F34" s="25" t="s">
        <v>253</v>
      </c>
      <c r="G34" s="18">
        <v>46</v>
      </c>
      <c r="H34" s="25"/>
      <c r="I34" s="49">
        <v>11</v>
      </c>
    </row>
    <row r="35" spans="1:9" ht="15.75">
      <c r="A35" s="56">
        <v>28</v>
      </c>
      <c r="B35" s="56">
        <v>531579</v>
      </c>
      <c r="C35" s="32" t="s">
        <v>874</v>
      </c>
      <c r="D35" s="32" t="s">
        <v>551</v>
      </c>
      <c r="E35" s="21" t="s">
        <v>552</v>
      </c>
      <c r="F35" s="27"/>
      <c r="G35" s="245">
        <v>46</v>
      </c>
      <c r="H35" s="27"/>
      <c r="I35" s="49">
        <v>12</v>
      </c>
    </row>
    <row r="36" spans="1:9" ht="15.75">
      <c r="A36" s="56">
        <v>29</v>
      </c>
      <c r="B36" s="56">
        <v>510322</v>
      </c>
      <c r="C36" s="32" t="s">
        <v>829</v>
      </c>
      <c r="D36" s="32" t="s">
        <v>29</v>
      </c>
      <c r="E36" s="21" t="s">
        <v>561</v>
      </c>
      <c r="F36" s="63"/>
      <c r="G36" s="250">
        <v>46</v>
      </c>
      <c r="H36" s="63"/>
      <c r="I36" s="49">
        <v>5</v>
      </c>
    </row>
    <row r="37" spans="1:9" ht="14.25" customHeight="1">
      <c r="A37" s="56">
        <v>30</v>
      </c>
      <c r="B37" s="56">
        <v>531611</v>
      </c>
      <c r="C37" s="27" t="s">
        <v>855</v>
      </c>
      <c r="D37" s="94" t="s">
        <v>304</v>
      </c>
      <c r="E37" s="23" t="s">
        <v>103</v>
      </c>
      <c r="F37" s="27" t="s">
        <v>93</v>
      </c>
      <c r="G37" s="245">
        <v>46</v>
      </c>
      <c r="H37" s="27"/>
      <c r="I37" s="49">
        <v>11</v>
      </c>
    </row>
    <row r="38" spans="1:9" ht="15.75" customHeight="1">
      <c r="A38" s="56">
        <v>31</v>
      </c>
      <c r="B38" s="56">
        <v>510334</v>
      </c>
      <c r="C38" s="32" t="s">
        <v>866</v>
      </c>
      <c r="D38" s="32" t="s">
        <v>549</v>
      </c>
      <c r="E38" s="21" t="s">
        <v>550</v>
      </c>
      <c r="F38" s="38"/>
      <c r="G38" s="254">
        <v>46</v>
      </c>
      <c r="H38" s="38"/>
      <c r="I38" s="49">
        <v>14</v>
      </c>
    </row>
    <row r="39" spans="1:9" ht="18.75" customHeight="1">
      <c r="A39" s="56">
        <v>32</v>
      </c>
      <c r="B39" s="56">
        <v>530160</v>
      </c>
      <c r="C39" s="25" t="s">
        <v>414</v>
      </c>
      <c r="D39" s="25" t="s">
        <v>420</v>
      </c>
      <c r="E39" s="24" t="s">
        <v>68</v>
      </c>
      <c r="F39" s="25" t="s">
        <v>71</v>
      </c>
      <c r="G39" s="18">
        <v>46</v>
      </c>
      <c r="H39" s="25"/>
      <c r="I39" s="50">
        <v>8</v>
      </c>
    </row>
    <row r="40" spans="1:9" ht="15" customHeight="1">
      <c r="A40" s="56">
        <v>33</v>
      </c>
      <c r="B40" s="56">
        <v>530169</v>
      </c>
      <c r="C40" s="46" t="s">
        <v>393</v>
      </c>
      <c r="D40" s="46" t="s">
        <v>705</v>
      </c>
      <c r="E40" s="24" t="s">
        <v>534</v>
      </c>
      <c r="F40" s="46" t="s">
        <v>396</v>
      </c>
      <c r="G40" s="252">
        <v>45</v>
      </c>
      <c r="H40" s="46"/>
      <c r="I40" s="50">
        <v>7</v>
      </c>
    </row>
    <row r="41" spans="1:9" ht="15.75">
      <c r="A41" s="56">
        <v>34</v>
      </c>
      <c r="B41" s="56">
        <v>511239</v>
      </c>
      <c r="C41" s="26" t="s">
        <v>227</v>
      </c>
      <c r="D41" s="26" t="s">
        <v>228</v>
      </c>
      <c r="E41" s="96" t="s">
        <v>117</v>
      </c>
      <c r="F41" s="48"/>
      <c r="G41" s="257">
        <v>45</v>
      </c>
      <c r="H41" s="48"/>
      <c r="I41" s="50">
        <v>5</v>
      </c>
    </row>
    <row r="42" spans="1:9" ht="13.5" customHeight="1">
      <c r="A42" s="56">
        <v>35</v>
      </c>
      <c r="B42" s="56">
        <v>530969</v>
      </c>
      <c r="C42" s="87" t="s">
        <v>167</v>
      </c>
      <c r="D42" s="87" t="s">
        <v>168</v>
      </c>
      <c r="E42" s="19" t="s">
        <v>15</v>
      </c>
      <c r="F42" s="19" t="s">
        <v>185</v>
      </c>
      <c r="G42" s="182">
        <v>45</v>
      </c>
      <c r="H42" s="19"/>
      <c r="I42" s="50">
        <v>9</v>
      </c>
    </row>
    <row r="43" spans="1:9" ht="15.75">
      <c r="A43" s="56">
        <v>36</v>
      </c>
      <c r="B43" s="56">
        <v>530168</v>
      </c>
      <c r="C43" s="81" t="s">
        <v>840</v>
      </c>
      <c r="D43" s="106" t="s">
        <v>765</v>
      </c>
      <c r="E43" s="41" t="s">
        <v>92</v>
      </c>
      <c r="F43" s="40" t="s">
        <v>302</v>
      </c>
      <c r="G43" s="242">
        <v>45</v>
      </c>
      <c r="H43" s="40"/>
      <c r="I43" s="49">
        <v>7</v>
      </c>
    </row>
    <row r="44" spans="1:9" ht="14.25" customHeight="1">
      <c r="A44" s="56">
        <v>37</v>
      </c>
      <c r="B44" s="56">
        <v>530158</v>
      </c>
      <c r="C44" s="32" t="s">
        <v>365</v>
      </c>
      <c r="D44" s="32" t="s">
        <v>366</v>
      </c>
      <c r="E44" s="21" t="s">
        <v>114</v>
      </c>
      <c r="F44" s="32" t="s">
        <v>367</v>
      </c>
      <c r="G44" s="243">
        <v>45</v>
      </c>
      <c r="H44" s="32"/>
      <c r="I44" s="50">
        <v>11</v>
      </c>
    </row>
    <row r="45" spans="1:9" ht="14.25" customHeight="1">
      <c r="A45" s="56">
        <v>38</v>
      </c>
      <c r="B45" s="56">
        <v>530148</v>
      </c>
      <c r="C45" s="32" t="s">
        <v>348</v>
      </c>
      <c r="D45" s="32" t="s">
        <v>537</v>
      </c>
      <c r="E45" s="24" t="s">
        <v>538</v>
      </c>
      <c r="F45" s="32" t="s">
        <v>351</v>
      </c>
      <c r="G45" s="243">
        <v>44</v>
      </c>
      <c r="H45" s="32"/>
      <c r="I45" s="49">
        <v>8</v>
      </c>
    </row>
    <row r="46" spans="1:9" ht="13.5" customHeight="1">
      <c r="A46" s="56">
        <v>39</v>
      </c>
      <c r="B46" s="56">
        <v>531606</v>
      </c>
      <c r="C46" s="98" t="s">
        <v>198</v>
      </c>
      <c r="D46" s="98" t="s">
        <v>753</v>
      </c>
      <c r="E46" s="15" t="s">
        <v>34</v>
      </c>
      <c r="F46" s="32" t="s">
        <v>47</v>
      </c>
      <c r="G46" s="243">
        <v>44</v>
      </c>
      <c r="H46" s="32"/>
      <c r="I46" s="74">
        <v>15</v>
      </c>
    </row>
    <row r="47" spans="1:9" ht="15.75">
      <c r="A47" s="56">
        <v>40</v>
      </c>
      <c r="B47" s="56">
        <v>531605</v>
      </c>
      <c r="C47" s="99" t="s">
        <v>376</v>
      </c>
      <c r="D47" s="99" t="s">
        <v>546</v>
      </c>
      <c r="E47" s="41" t="s">
        <v>547</v>
      </c>
      <c r="F47" s="81" t="s">
        <v>60</v>
      </c>
      <c r="G47" s="242">
        <v>44</v>
      </c>
      <c r="H47" s="81"/>
      <c r="I47" s="49">
        <v>15</v>
      </c>
    </row>
    <row r="48" spans="1:9" ht="15.75">
      <c r="A48" s="56">
        <v>41</v>
      </c>
      <c r="B48" s="56">
        <v>531622</v>
      </c>
      <c r="C48" s="25" t="s">
        <v>407</v>
      </c>
      <c r="D48" s="25" t="s">
        <v>422</v>
      </c>
      <c r="E48" s="24" t="s">
        <v>427</v>
      </c>
      <c r="F48" s="25" t="s">
        <v>432</v>
      </c>
      <c r="G48" s="18">
        <v>44</v>
      </c>
      <c r="H48" s="25"/>
      <c r="I48" s="49">
        <v>1</v>
      </c>
    </row>
    <row r="49" spans="1:9" ht="16.5" customHeight="1">
      <c r="A49" s="56">
        <v>42</v>
      </c>
      <c r="B49" s="56">
        <v>530159</v>
      </c>
      <c r="C49" s="85" t="s">
        <v>854</v>
      </c>
      <c r="D49" s="87" t="s">
        <v>749</v>
      </c>
      <c r="E49" s="19" t="s">
        <v>9</v>
      </c>
      <c r="F49" s="19" t="s">
        <v>195</v>
      </c>
      <c r="G49" s="182">
        <v>44</v>
      </c>
      <c r="H49" s="19"/>
      <c r="I49" s="49">
        <v>11</v>
      </c>
    </row>
    <row r="50" spans="1:9" ht="15.75">
      <c r="A50" s="56">
        <v>43</v>
      </c>
      <c r="B50" s="56">
        <v>530138</v>
      </c>
      <c r="C50" s="21" t="s">
        <v>657</v>
      </c>
      <c r="D50" s="27" t="s">
        <v>658</v>
      </c>
      <c r="E50" s="44" t="s">
        <v>659</v>
      </c>
      <c r="F50" s="27" t="s">
        <v>660</v>
      </c>
      <c r="G50" s="245">
        <v>44</v>
      </c>
      <c r="H50" s="27"/>
      <c r="I50" s="49">
        <v>10</v>
      </c>
    </row>
    <row r="51" spans="1:9" ht="14.25" customHeight="1">
      <c r="A51" s="56">
        <v>44</v>
      </c>
      <c r="B51" s="56">
        <v>530145</v>
      </c>
      <c r="C51" s="46" t="s">
        <v>394</v>
      </c>
      <c r="D51" s="46" t="s">
        <v>706</v>
      </c>
      <c r="E51" s="24" t="s">
        <v>64</v>
      </c>
      <c r="F51" s="46" t="s">
        <v>397</v>
      </c>
      <c r="G51" s="252">
        <v>44</v>
      </c>
      <c r="H51" s="46"/>
      <c r="I51" s="49">
        <v>8</v>
      </c>
    </row>
    <row r="52" spans="1:9" ht="17.25" customHeight="1">
      <c r="A52" s="56">
        <v>45</v>
      </c>
      <c r="B52" s="56">
        <v>531594</v>
      </c>
      <c r="C52" s="81" t="s">
        <v>375</v>
      </c>
      <c r="D52" s="81" t="s">
        <v>543</v>
      </c>
      <c r="E52" s="40" t="s">
        <v>545</v>
      </c>
      <c r="F52" s="277" t="s">
        <v>377</v>
      </c>
      <c r="G52" s="242">
        <v>44</v>
      </c>
      <c r="H52" s="81"/>
      <c r="I52" s="74">
        <v>14</v>
      </c>
    </row>
    <row r="53" spans="1:9" ht="15.75">
      <c r="A53" s="56">
        <v>46</v>
      </c>
      <c r="B53" s="56">
        <v>530154</v>
      </c>
      <c r="C53" s="32" t="s">
        <v>848</v>
      </c>
      <c r="D53" s="32" t="s">
        <v>566</v>
      </c>
      <c r="E53" s="21" t="s">
        <v>567</v>
      </c>
      <c r="F53" s="82"/>
      <c r="G53" s="244">
        <v>43</v>
      </c>
      <c r="H53" s="82"/>
      <c r="I53" s="49">
        <v>9</v>
      </c>
    </row>
    <row r="54" spans="1:9" ht="15.75">
      <c r="A54" s="56">
        <v>47</v>
      </c>
      <c r="B54" s="56">
        <v>510330</v>
      </c>
      <c r="C54" s="87" t="s">
        <v>822</v>
      </c>
      <c r="D54" s="87" t="s">
        <v>162</v>
      </c>
      <c r="E54" s="19" t="s">
        <v>16</v>
      </c>
      <c r="F54" s="19" t="s">
        <v>181</v>
      </c>
      <c r="G54" s="182">
        <v>43</v>
      </c>
      <c r="H54" s="19"/>
      <c r="I54" s="49">
        <v>2</v>
      </c>
    </row>
    <row r="55" spans="1:9" ht="15.75">
      <c r="A55" s="56">
        <v>48</v>
      </c>
      <c r="B55" s="56">
        <v>530767</v>
      </c>
      <c r="C55" s="25" t="s">
        <v>501</v>
      </c>
      <c r="D55" s="25" t="s">
        <v>741</v>
      </c>
      <c r="E55" s="90" t="s">
        <v>723</v>
      </c>
      <c r="F55" s="38" t="s">
        <v>81</v>
      </c>
      <c r="G55" s="254">
        <v>43</v>
      </c>
      <c r="H55" s="38"/>
      <c r="I55" s="49">
        <v>8</v>
      </c>
    </row>
    <row r="56" spans="1:9" ht="15.75">
      <c r="A56" s="56">
        <v>49</v>
      </c>
      <c r="B56" s="56">
        <v>531584</v>
      </c>
      <c r="C56" s="88" t="s">
        <v>918</v>
      </c>
      <c r="D56" s="92" t="s">
        <v>919</v>
      </c>
      <c r="E56" s="42" t="s">
        <v>905</v>
      </c>
      <c r="F56" s="25" t="s">
        <v>920</v>
      </c>
      <c r="G56" s="18">
        <v>43</v>
      </c>
      <c r="H56" s="25"/>
      <c r="I56" s="49">
        <v>13</v>
      </c>
    </row>
    <row r="57" spans="1:9" ht="15.75">
      <c r="A57" s="56">
        <v>50</v>
      </c>
      <c r="B57" s="56">
        <v>510346</v>
      </c>
      <c r="C57" s="41" t="s">
        <v>870</v>
      </c>
      <c r="D57" s="40" t="s">
        <v>762</v>
      </c>
      <c r="E57" s="41" t="s">
        <v>92</v>
      </c>
      <c r="F57" s="40" t="s">
        <v>89</v>
      </c>
      <c r="G57" s="242">
        <v>43</v>
      </c>
      <c r="H57" s="40"/>
      <c r="I57" s="50">
        <v>3</v>
      </c>
    </row>
    <row r="58" spans="1:9" ht="15.75">
      <c r="A58" s="56">
        <v>51</v>
      </c>
      <c r="B58" s="56">
        <v>531601</v>
      </c>
      <c r="C58" s="25" t="s">
        <v>405</v>
      </c>
      <c r="D58" s="25" t="s">
        <v>420</v>
      </c>
      <c r="E58" s="24" t="s">
        <v>68</v>
      </c>
      <c r="F58" s="25" t="s">
        <v>71</v>
      </c>
      <c r="G58" s="18">
        <v>43</v>
      </c>
      <c r="H58" s="25"/>
      <c r="I58" s="49">
        <v>14</v>
      </c>
    </row>
    <row r="59" spans="1:9" ht="14.25" customHeight="1">
      <c r="A59" s="56">
        <v>52</v>
      </c>
      <c r="B59" s="56">
        <v>510327</v>
      </c>
      <c r="C59" s="32" t="s">
        <v>819</v>
      </c>
      <c r="D59" s="32" t="s">
        <v>557</v>
      </c>
      <c r="E59" s="21" t="s">
        <v>550</v>
      </c>
      <c r="F59" s="39"/>
      <c r="G59" s="186">
        <v>43</v>
      </c>
      <c r="H59" s="39"/>
      <c r="I59" s="50">
        <v>2</v>
      </c>
    </row>
    <row r="60" spans="1:9" ht="15.75" customHeight="1">
      <c r="A60" s="56">
        <v>53</v>
      </c>
      <c r="B60" s="56">
        <v>531599</v>
      </c>
      <c r="C60" s="85" t="s">
        <v>171</v>
      </c>
      <c r="D60" s="85" t="s">
        <v>56</v>
      </c>
      <c r="E60" s="86" t="s">
        <v>28</v>
      </c>
      <c r="F60" s="86" t="s">
        <v>159</v>
      </c>
      <c r="G60" s="249">
        <v>43</v>
      </c>
      <c r="H60" s="86"/>
      <c r="I60" s="50">
        <v>14</v>
      </c>
    </row>
    <row r="61" spans="1:9" ht="15.75">
      <c r="A61" s="56">
        <v>54</v>
      </c>
      <c r="B61" s="56">
        <v>531618</v>
      </c>
      <c r="C61" s="87" t="s">
        <v>172</v>
      </c>
      <c r="D61" s="87" t="s">
        <v>168</v>
      </c>
      <c r="E61" s="19" t="s">
        <v>15</v>
      </c>
      <c r="F61" s="19" t="s">
        <v>185</v>
      </c>
      <c r="G61" s="182">
        <v>43</v>
      </c>
      <c r="H61" s="19"/>
      <c r="I61" s="51">
        <v>1</v>
      </c>
    </row>
    <row r="62" spans="1:9" ht="15.75">
      <c r="A62" s="56">
        <v>55</v>
      </c>
      <c r="B62" s="56">
        <v>531619</v>
      </c>
      <c r="C62" s="87" t="s">
        <v>873</v>
      </c>
      <c r="D62" s="87" t="s">
        <v>24</v>
      </c>
      <c r="E62" s="19" t="s">
        <v>12</v>
      </c>
      <c r="F62" s="19" t="s">
        <v>123</v>
      </c>
      <c r="G62" s="182">
        <v>43</v>
      </c>
      <c r="H62" s="19"/>
      <c r="I62" s="49">
        <v>1</v>
      </c>
    </row>
    <row r="63" spans="1:9" ht="15.75">
      <c r="A63" s="56">
        <v>56</v>
      </c>
      <c r="B63" s="56">
        <v>510360</v>
      </c>
      <c r="C63" s="55" t="s">
        <v>412</v>
      </c>
      <c r="D63" s="55" t="s">
        <v>778</v>
      </c>
      <c r="E63" s="24" t="s">
        <v>428</v>
      </c>
      <c r="F63" s="25" t="s">
        <v>436</v>
      </c>
      <c r="G63" s="18">
        <v>43</v>
      </c>
      <c r="H63" s="25"/>
      <c r="I63" s="50">
        <v>6</v>
      </c>
    </row>
    <row r="64" spans="1:9" ht="12.75" customHeight="1">
      <c r="A64" s="56">
        <v>57</v>
      </c>
      <c r="B64" s="56">
        <v>531580</v>
      </c>
      <c r="C64" s="55" t="s">
        <v>404</v>
      </c>
      <c r="D64" s="55" t="s">
        <v>419</v>
      </c>
      <c r="E64" s="24" t="s">
        <v>426</v>
      </c>
      <c r="F64" s="25" t="s">
        <v>430</v>
      </c>
      <c r="G64" s="18">
        <v>43</v>
      </c>
      <c r="H64" s="25"/>
      <c r="I64" s="49">
        <v>13</v>
      </c>
    </row>
    <row r="65" spans="1:9" ht="15.75">
      <c r="A65" s="56">
        <v>58</v>
      </c>
      <c r="B65" s="56">
        <v>512411</v>
      </c>
      <c r="C65" s="25" t="s">
        <v>409</v>
      </c>
      <c r="D65" s="25" t="s">
        <v>423</v>
      </c>
      <c r="E65" s="24" t="s">
        <v>74</v>
      </c>
      <c r="F65" s="25" t="s">
        <v>433</v>
      </c>
      <c r="G65" s="18">
        <v>43</v>
      </c>
      <c r="H65" s="25"/>
      <c r="I65" s="74">
        <v>3</v>
      </c>
    </row>
    <row r="66" spans="1:9" ht="14.25" customHeight="1">
      <c r="A66" s="56">
        <v>59</v>
      </c>
      <c r="B66" s="118">
        <v>510337</v>
      </c>
      <c r="C66" s="45" t="s">
        <v>827</v>
      </c>
      <c r="D66" s="32" t="s">
        <v>559</v>
      </c>
      <c r="E66" s="21" t="s">
        <v>560</v>
      </c>
      <c r="F66" s="263"/>
      <c r="G66" s="264" t="s">
        <v>979</v>
      </c>
      <c r="H66" s="263"/>
      <c r="I66" s="49">
        <v>4</v>
      </c>
    </row>
    <row r="67" spans="1:9" ht="15.75">
      <c r="A67" s="56">
        <v>60</v>
      </c>
      <c r="B67" s="56">
        <v>531590</v>
      </c>
      <c r="C67" s="88" t="s">
        <v>868</v>
      </c>
      <c r="D67" s="88" t="s">
        <v>555</v>
      </c>
      <c r="E67" s="21" t="s">
        <v>556</v>
      </c>
      <c r="F67" s="21"/>
      <c r="G67" s="243">
        <v>42</v>
      </c>
      <c r="H67" s="21"/>
      <c r="I67" s="50">
        <v>15</v>
      </c>
    </row>
    <row r="68" spans="1:9" ht="13.5" customHeight="1">
      <c r="A68" s="56">
        <v>61</v>
      </c>
      <c r="B68" s="56">
        <v>530167</v>
      </c>
      <c r="C68" s="32" t="s">
        <v>841</v>
      </c>
      <c r="D68" s="32" t="s">
        <v>562</v>
      </c>
      <c r="E68" s="21" t="s">
        <v>563</v>
      </c>
      <c r="F68" s="39"/>
      <c r="G68" s="186">
        <v>42</v>
      </c>
      <c r="H68" s="39"/>
      <c r="I68" s="74">
        <v>7</v>
      </c>
    </row>
    <row r="69" spans="1:9" ht="23.25" customHeight="1">
      <c r="A69" s="56">
        <v>62</v>
      </c>
      <c r="B69" s="56">
        <v>530150</v>
      </c>
      <c r="C69" s="87" t="s">
        <v>177</v>
      </c>
      <c r="D69" s="87" t="s">
        <v>178</v>
      </c>
      <c r="E69" s="19" t="s">
        <v>15</v>
      </c>
      <c r="F69" s="19" t="s">
        <v>193</v>
      </c>
      <c r="G69" s="182">
        <v>42</v>
      </c>
      <c r="H69" s="19"/>
      <c r="I69" s="49">
        <v>8</v>
      </c>
    </row>
    <row r="70" spans="1:9" ht="15.75">
      <c r="A70" s="56">
        <v>63</v>
      </c>
      <c r="B70" s="56">
        <v>531575</v>
      </c>
      <c r="C70" s="32" t="s">
        <v>860</v>
      </c>
      <c r="D70" s="32" t="s">
        <v>555</v>
      </c>
      <c r="E70" s="21" t="s">
        <v>556</v>
      </c>
      <c r="F70" s="25"/>
      <c r="G70" s="18">
        <v>42</v>
      </c>
      <c r="H70" s="25"/>
      <c r="I70" s="74">
        <v>12</v>
      </c>
    </row>
    <row r="71" spans="1:9" ht="16.5" customHeight="1">
      <c r="A71" s="56">
        <v>64</v>
      </c>
      <c r="B71" s="56">
        <v>531576</v>
      </c>
      <c r="C71" s="87" t="s">
        <v>859</v>
      </c>
      <c r="D71" s="87" t="s">
        <v>24</v>
      </c>
      <c r="E71" s="19" t="s">
        <v>12</v>
      </c>
      <c r="F71" s="19" t="s">
        <v>148</v>
      </c>
      <c r="G71" s="182">
        <v>42</v>
      </c>
      <c r="H71" s="19"/>
      <c r="I71" s="74">
        <v>12</v>
      </c>
    </row>
    <row r="72" spans="1:9" ht="15.75">
      <c r="A72" s="56">
        <v>65</v>
      </c>
      <c r="B72" s="56">
        <v>530149</v>
      </c>
      <c r="C72" s="32" t="s">
        <v>844</v>
      </c>
      <c r="D72" s="32" t="s">
        <v>564</v>
      </c>
      <c r="E72" s="21" t="s">
        <v>565</v>
      </c>
      <c r="F72" s="27"/>
      <c r="G72" s="245">
        <v>42</v>
      </c>
      <c r="H72" s="27"/>
      <c r="I72" s="49">
        <v>8</v>
      </c>
    </row>
    <row r="73" spans="1:9" ht="15.75">
      <c r="A73" s="56">
        <v>66</v>
      </c>
      <c r="B73" s="56">
        <v>531616</v>
      </c>
      <c r="C73" s="21" t="s">
        <v>199</v>
      </c>
      <c r="D73" s="21" t="s">
        <v>632</v>
      </c>
      <c r="E73" s="17" t="s">
        <v>34</v>
      </c>
      <c r="F73" s="32" t="s">
        <v>46</v>
      </c>
      <c r="G73" s="243">
        <v>42</v>
      </c>
      <c r="H73" s="32"/>
      <c r="I73" s="49">
        <v>1</v>
      </c>
    </row>
    <row r="74" spans="1:9" ht="15.75">
      <c r="A74" s="56">
        <v>67</v>
      </c>
      <c r="B74" s="56">
        <v>512410</v>
      </c>
      <c r="C74" s="81" t="s">
        <v>112</v>
      </c>
      <c r="D74" s="109" t="s">
        <v>548</v>
      </c>
      <c r="E74" s="110" t="s">
        <v>61</v>
      </c>
      <c r="F74" s="81" t="s">
        <v>351</v>
      </c>
      <c r="G74" s="242">
        <v>42</v>
      </c>
      <c r="H74" s="81"/>
      <c r="I74" s="49">
        <v>1</v>
      </c>
    </row>
    <row r="75" spans="1:9" ht="15.75">
      <c r="A75" s="56">
        <v>68</v>
      </c>
      <c r="B75" s="56">
        <v>531604</v>
      </c>
      <c r="C75" s="88" t="s">
        <v>328</v>
      </c>
      <c r="D75" s="92" t="s">
        <v>330</v>
      </c>
      <c r="E75" s="42" t="s">
        <v>41</v>
      </c>
      <c r="F75" s="25" t="s">
        <v>331</v>
      </c>
      <c r="G75" s="18">
        <v>42</v>
      </c>
      <c r="H75" s="25"/>
      <c r="I75" s="49">
        <v>15</v>
      </c>
    </row>
    <row r="76" spans="1:9" ht="15.75">
      <c r="A76" s="56">
        <v>69</v>
      </c>
      <c r="B76" s="56">
        <v>530151</v>
      </c>
      <c r="C76" s="87" t="s">
        <v>846</v>
      </c>
      <c r="D76" s="87" t="s">
        <v>24</v>
      </c>
      <c r="E76" s="19" t="s">
        <v>12</v>
      </c>
      <c r="F76" s="19" t="s">
        <v>123</v>
      </c>
      <c r="G76" s="182">
        <v>41</v>
      </c>
      <c r="H76" s="19"/>
      <c r="I76" s="49">
        <v>9</v>
      </c>
    </row>
    <row r="77" spans="1:9" ht="15.75">
      <c r="A77" s="56">
        <v>70</v>
      </c>
      <c r="B77" s="56">
        <v>530970</v>
      </c>
      <c r="C77" s="23" t="s">
        <v>242</v>
      </c>
      <c r="D77" s="89" t="s">
        <v>243</v>
      </c>
      <c r="E77" s="33" t="s">
        <v>109</v>
      </c>
      <c r="F77" s="63" t="s">
        <v>251</v>
      </c>
      <c r="G77" s="250">
        <v>41</v>
      </c>
      <c r="H77" s="63"/>
      <c r="I77" s="50">
        <v>9</v>
      </c>
    </row>
    <row r="78" spans="1:9" ht="15.75">
      <c r="A78" s="56">
        <v>71</v>
      </c>
      <c r="B78" s="56">
        <v>512408</v>
      </c>
      <c r="C78" s="88" t="s">
        <v>907</v>
      </c>
      <c r="D78" s="92" t="s">
        <v>908</v>
      </c>
      <c r="E78" s="42" t="s">
        <v>909</v>
      </c>
      <c r="F78" s="25" t="s">
        <v>910</v>
      </c>
      <c r="G78" s="18">
        <v>41</v>
      </c>
      <c r="H78" s="25"/>
      <c r="I78" s="49">
        <v>8</v>
      </c>
    </row>
    <row r="79" spans="1:9" ht="15.75">
      <c r="A79" s="56">
        <v>72</v>
      </c>
      <c r="B79" s="56">
        <v>530165</v>
      </c>
      <c r="C79" s="101" t="s">
        <v>838</v>
      </c>
      <c r="D79" s="101" t="s">
        <v>745</v>
      </c>
      <c r="E79" s="19" t="s">
        <v>9</v>
      </c>
      <c r="F79" s="84" t="s">
        <v>183</v>
      </c>
      <c r="G79" s="259">
        <v>41</v>
      </c>
      <c r="H79" s="84"/>
      <c r="I79" s="49">
        <v>7</v>
      </c>
    </row>
    <row r="80" spans="1:9" ht="15.75">
      <c r="A80" s="56">
        <v>73</v>
      </c>
      <c r="B80" s="56">
        <v>531592</v>
      </c>
      <c r="C80" s="88" t="s">
        <v>869</v>
      </c>
      <c r="D80" s="88" t="s">
        <v>570</v>
      </c>
      <c r="E80" s="21" t="s">
        <v>550</v>
      </c>
      <c r="F80" s="27"/>
      <c r="G80" s="245">
        <v>41</v>
      </c>
      <c r="H80" s="27"/>
      <c r="I80" s="49">
        <v>15</v>
      </c>
    </row>
    <row r="81" spans="1:9" ht="15.75">
      <c r="A81" s="56">
        <v>74</v>
      </c>
      <c r="B81" s="56">
        <v>510351</v>
      </c>
      <c r="C81" s="85" t="s">
        <v>175</v>
      </c>
      <c r="D81" s="85" t="s">
        <v>747</v>
      </c>
      <c r="E81" s="86" t="s">
        <v>10</v>
      </c>
      <c r="F81" s="86" t="s">
        <v>189</v>
      </c>
      <c r="G81" s="249">
        <v>40</v>
      </c>
      <c r="H81" s="86"/>
      <c r="I81" s="51">
        <v>3</v>
      </c>
    </row>
    <row r="82" spans="1:9" ht="15.75">
      <c r="A82" s="56">
        <v>75</v>
      </c>
      <c r="B82" s="56">
        <v>510063</v>
      </c>
      <c r="C82" s="88" t="s">
        <v>925</v>
      </c>
      <c r="D82" s="92" t="s">
        <v>881</v>
      </c>
      <c r="E82" s="42" t="s">
        <v>882</v>
      </c>
      <c r="F82" s="25" t="s">
        <v>926</v>
      </c>
      <c r="G82" s="18">
        <v>40</v>
      </c>
      <c r="H82" s="25"/>
      <c r="I82" s="49">
        <v>15</v>
      </c>
    </row>
    <row r="83" spans="1:9" ht="15.75">
      <c r="A83" s="56">
        <v>76</v>
      </c>
      <c r="B83" s="56">
        <v>530979</v>
      </c>
      <c r="C83" s="46" t="s">
        <v>856</v>
      </c>
      <c r="D83" s="46" t="s">
        <v>709</v>
      </c>
      <c r="E83" s="24" t="s">
        <v>67</v>
      </c>
      <c r="F83" s="46" t="s">
        <v>63</v>
      </c>
      <c r="G83" s="252">
        <v>40</v>
      </c>
      <c r="H83" s="46"/>
      <c r="I83" s="50">
        <v>11</v>
      </c>
    </row>
    <row r="84" spans="1:9" ht="15.75" customHeight="1">
      <c r="A84" s="56">
        <v>77</v>
      </c>
      <c r="B84" s="56">
        <v>531593</v>
      </c>
      <c r="C84" s="98" t="s">
        <v>688</v>
      </c>
      <c r="D84" s="107" t="s">
        <v>759</v>
      </c>
      <c r="E84" s="21" t="s">
        <v>272</v>
      </c>
      <c r="F84" s="32" t="s">
        <v>52</v>
      </c>
      <c r="G84" s="243">
        <v>40</v>
      </c>
      <c r="H84" s="32"/>
      <c r="I84" s="74">
        <v>15</v>
      </c>
    </row>
    <row r="85" spans="1:9" ht="17.25" customHeight="1">
      <c r="A85" s="56">
        <v>78</v>
      </c>
      <c r="B85" s="56">
        <v>530162</v>
      </c>
      <c r="C85" s="27" t="s">
        <v>486</v>
      </c>
      <c r="D85" s="27" t="s">
        <v>774</v>
      </c>
      <c r="E85" s="23" t="s">
        <v>487</v>
      </c>
      <c r="F85" s="27"/>
      <c r="G85" s="245">
        <v>40</v>
      </c>
      <c r="H85" s="27"/>
      <c r="I85" s="49">
        <v>12</v>
      </c>
    </row>
    <row r="86" spans="1:9" ht="15.75">
      <c r="A86" s="56">
        <v>79</v>
      </c>
      <c r="B86" s="56">
        <v>530752</v>
      </c>
      <c r="C86" s="19" t="s">
        <v>867</v>
      </c>
      <c r="D86" s="19" t="s">
        <v>29</v>
      </c>
      <c r="E86" s="19" t="s">
        <v>16</v>
      </c>
      <c r="F86" s="19" t="s">
        <v>187</v>
      </c>
      <c r="G86" s="182">
        <v>39</v>
      </c>
      <c r="H86" s="19"/>
      <c r="I86" s="49">
        <v>15</v>
      </c>
    </row>
    <row r="87" spans="1:9" ht="15.75">
      <c r="A87" s="56">
        <v>80</v>
      </c>
      <c r="B87" s="56">
        <v>510358</v>
      </c>
      <c r="C87" s="19" t="s">
        <v>834</v>
      </c>
      <c r="D87" s="19" t="s">
        <v>37</v>
      </c>
      <c r="E87" s="19" t="s">
        <v>16</v>
      </c>
      <c r="F87" s="19" t="s">
        <v>191</v>
      </c>
      <c r="G87" s="182">
        <v>39</v>
      </c>
      <c r="H87" s="19"/>
      <c r="I87" s="50">
        <v>6</v>
      </c>
    </row>
    <row r="88" spans="1:9" ht="15.75">
      <c r="A88" s="56">
        <v>81</v>
      </c>
      <c r="B88" s="56">
        <v>530152</v>
      </c>
      <c r="C88" s="81" t="s">
        <v>847</v>
      </c>
      <c r="D88" s="40" t="s">
        <v>768</v>
      </c>
      <c r="E88" s="41" t="s">
        <v>92</v>
      </c>
      <c r="F88" s="41" t="s">
        <v>303</v>
      </c>
      <c r="G88" s="253">
        <v>39</v>
      </c>
      <c r="H88" s="41"/>
      <c r="I88" s="50">
        <v>9</v>
      </c>
    </row>
    <row r="89" spans="1:9" ht="14.25" customHeight="1">
      <c r="A89" s="56">
        <v>82</v>
      </c>
      <c r="B89" s="56">
        <v>510357</v>
      </c>
      <c r="C89" s="55" t="s">
        <v>498</v>
      </c>
      <c r="D89" s="93" t="s">
        <v>740</v>
      </c>
      <c r="E89" s="24" t="s">
        <v>723</v>
      </c>
      <c r="F89" s="25" t="s">
        <v>507</v>
      </c>
      <c r="G89" s="18">
        <v>39</v>
      </c>
      <c r="H89" s="25"/>
      <c r="I89" s="74">
        <v>6</v>
      </c>
    </row>
    <row r="90" spans="1:9" ht="15.75">
      <c r="A90" s="56">
        <v>83</v>
      </c>
      <c r="B90" s="56">
        <v>530141</v>
      </c>
      <c r="C90" s="25" t="s">
        <v>415</v>
      </c>
      <c r="D90" s="25" t="s">
        <v>776</v>
      </c>
      <c r="E90" s="24" t="s">
        <v>426</v>
      </c>
      <c r="F90" s="25" t="s">
        <v>437</v>
      </c>
      <c r="G90" s="18">
        <v>39</v>
      </c>
      <c r="H90" s="25"/>
      <c r="I90" s="74">
        <v>9</v>
      </c>
    </row>
    <row r="91" spans="1:9" ht="15.75">
      <c r="A91" s="56">
        <v>84</v>
      </c>
      <c r="B91" s="56">
        <v>530170</v>
      </c>
      <c r="C91" s="32" t="s">
        <v>350</v>
      </c>
      <c r="D91" s="32" t="s">
        <v>542</v>
      </c>
      <c r="E91" s="26" t="s">
        <v>101</v>
      </c>
      <c r="F91" s="32" t="s">
        <v>97</v>
      </c>
      <c r="G91" s="243">
        <v>39</v>
      </c>
      <c r="H91" s="32"/>
      <c r="I91" s="50">
        <v>10</v>
      </c>
    </row>
    <row r="92" spans="1:9" ht="15.75">
      <c r="A92" s="56">
        <v>85</v>
      </c>
      <c r="B92" s="56">
        <v>530156</v>
      </c>
      <c r="C92" s="25" t="s">
        <v>417</v>
      </c>
      <c r="D92" s="25" t="s">
        <v>775</v>
      </c>
      <c r="E92" s="24" t="s">
        <v>68</v>
      </c>
      <c r="F92" s="25" t="s">
        <v>73</v>
      </c>
      <c r="G92" s="18">
        <v>39</v>
      </c>
      <c r="H92" s="25"/>
      <c r="I92" s="49">
        <v>11</v>
      </c>
    </row>
    <row r="93" spans="1:9" ht="15.75">
      <c r="A93" s="56">
        <v>86</v>
      </c>
      <c r="B93" s="56">
        <v>510338</v>
      </c>
      <c r="C93" s="25" t="s">
        <v>496</v>
      </c>
      <c r="D93" s="25" t="s">
        <v>736</v>
      </c>
      <c r="E93" s="43" t="s">
        <v>723</v>
      </c>
      <c r="F93" s="83" t="s">
        <v>84</v>
      </c>
      <c r="G93" s="247">
        <v>39</v>
      </c>
      <c r="H93" s="83"/>
      <c r="I93" s="50">
        <v>4</v>
      </c>
    </row>
    <row r="94" spans="1:9" ht="15.75">
      <c r="A94" s="56">
        <v>87</v>
      </c>
      <c r="B94" s="56">
        <v>510344</v>
      </c>
      <c r="C94" s="88" t="s">
        <v>915</v>
      </c>
      <c r="D94" s="92" t="s">
        <v>916</v>
      </c>
      <c r="E94" s="42" t="s">
        <v>882</v>
      </c>
      <c r="F94" s="25" t="s">
        <v>917</v>
      </c>
      <c r="G94" s="18">
        <v>39</v>
      </c>
      <c r="H94" s="25"/>
      <c r="I94" s="49">
        <v>3</v>
      </c>
    </row>
    <row r="95" spans="1:9" ht="15.75">
      <c r="A95" s="56">
        <v>88</v>
      </c>
      <c r="B95" s="56">
        <v>511235</v>
      </c>
      <c r="C95" s="87" t="s">
        <v>831</v>
      </c>
      <c r="D95" s="87" t="s">
        <v>24</v>
      </c>
      <c r="E95" s="19" t="s">
        <v>12</v>
      </c>
      <c r="F95" s="19" t="s">
        <v>148</v>
      </c>
      <c r="G95" s="182">
        <v>39</v>
      </c>
      <c r="H95" s="19"/>
      <c r="I95" s="50">
        <v>5</v>
      </c>
    </row>
    <row r="96" spans="1:9" ht="15.75">
      <c r="A96" s="56">
        <v>89</v>
      </c>
      <c r="B96" s="56">
        <v>530155</v>
      </c>
      <c r="C96" s="46" t="s">
        <v>851</v>
      </c>
      <c r="D96" s="46" t="s">
        <v>708</v>
      </c>
      <c r="E96" s="43" t="s">
        <v>66</v>
      </c>
      <c r="F96" s="46" t="s">
        <v>62</v>
      </c>
      <c r="G96" s="252">
        <v>39</v>
      </c>
      <c r="H96" s="46"/>
      <c r="I96" s="50">
        <v>10</v>
      </c>
    </row>
    <row r="97" spans="1:9" ht="15.75">
      <c r="A97" s="56">
        <v>90</v>
      </c>
      <c r="B97" s="56">
        <v>530157</v>
      </c>
      <c r="C97" s="88" t="s">
        <v>911</v>
      </c>
      <c r="D97" s="92" t="s">
        <v>912</v>
      </c>
      <c r="E97" s="42" t="s">
        <v>913</v>
      </c>
      <c r="F97" s="25" t="s">
        <v>914</v>
      </c>
      <c r="G97" s="18">
        <v>39</v>
      </c>
      <c r="H97" s="25"/>
      <c r="I97" s="49">
        <v>11</v>
      </c>
    </row>
    <row r="98" spans="1:9" ht="15.75">
      <c r="A98" s="56">
        <v>91</v>
      </c>
      <c r="B98" s="56">
        <v>531615</v>
      </c>
      <c r="C98" s="32" t="s">
        <v>329</v>
      </c>
      <c r="D98" s="78" t="s">
        <v>11</v>
      </c>
      <c r="E98" s="42" t="s">
        <v>41</v>
      </c>
      <c r="F98" s="25" t="s">
        <v>332</v>
      </c>
      <c r="G98" s="18">
        <v>38</v>
      </c>
      <c r="H98" s="25"/>
      <c r="I98" s="49">
        <v>1</v>
      </c>
    </row>
    <row r="99" spans="1:9" ht="15.75">
      <c r="A99" s="56">
        <v>92</v>
      </c>
      <c r="B99" s="56">
        <v>510335</v>
      </c>
      <c r="C99" s="32" t="s">
        <v>344</v>
      </c>
      <c r="D99" s="32" t="s">
        <v>541</v>
      </c>
      <c r="E99" s="21" t="s">
        <v>102</v>
      </c>
      <c r="F99" s="32" t="s">
        <v>98</v>
      </c>
      <c r="G99" s="243">
        <v>38</v>
      </c>
      <c r="H99" s="32"/>
      <c r="I99" s="49">
        <v>4</v>
      </c>
    </row>
    <row r="100" spans="1:9" ht="15.75">
      <c r="A100" s="56">
        <v>93</v>
      </c>
      <c r="B100" s="56">
        <v>510324</v>
      </c>
      <c r="C100" s="32" t="s">
        <v>820</v>
      </c>
      <c r="D100" s="32" t="s">
        <v>568</v>
      </c>
      <c r="E100" s="21" t="s">
        <v>550</v>
      </c>
      <c r="F100" s="36"/>
      <c r="G100" s="255">
        <v>38</v>
      </c>
      <c r="H100" s="36"/>
      <c r="I100" s="73">
        <v>2</v>
      </c>
    </row>
    <row r="101" spans="1:9" ht="15.75">
      <c r="A101" s="56">
        <v>94</v>
      </c>
      <c r="B101" s="56">
        <v>530137</v>
      </c>
      <c r="C101" s="85" t="s">
        <v>972</v>
      </c>
      <c r="D101" s="85" t="s">
        <v>77</v>
      </c>
      <c r="E101" s="86" t="s">
        <v>28</v>
      </c>
      <c r="F101" s="86" t="s">
        <v>194</v>
      </c>
      <c r="G101" s="249">
        <v>38</v>
      </c>
      <c r="H101" s="86"/>
      <c r="I101" s="49">
        <v>10</v>
      </c>
    </row>
    <row r="102" spans="1:9" ht="15.75">
      <c r="A102" s="56">
        <v>95</v>
      </c>
      <c r="B102" s="56">
        <v>531585</v>
      </c>
      <c r="C102" s="88" t="s">
        <v>862</v>
      </c>
      <c r="D102" s="88" t="s">
        <v>553</v>
      </c>
      <c r="E102" s="21" t="s">
        <v>550</v>
      </c>
      <c r="F102" s="36"/>
      <c r="G102" s="255">
        <v>38</v>
      </c>
      <c r="H102" s="36"/>
      <c r="I102" s="73">
        <v>13</v>
      </c>
    </row>
    <row r="103" spans="1:9" ht="13.5" customHeight="1">
      <c r="A103" s="56">
        <v>96</v>
      </c>
      <c r="B103" s="56">
        <v>510356</v>
      </c>
      <c r="C103" s="32" t="s">
        <v>368</v>
      </c>
      <c r="D103" s="32" t="s">
        <v>369</v>
      </c>
      <c r="E103" s="21" t="s">
        <v>370</v>
      </c>
      <c r="F103" s="32" t="s">
        <v>371</v>
      </c>
      <c r="G103" s="243">
        <v>38</v>
      </c>
      <c r="H103" s="32"/>
      <c r="I103" s="49">
        <v>12</v>
      </c>
    </row>
    <row r="104" spans="1:9" ht="16.5" customHeight="1">
      <c r="A104" s="56">
        <v>97</v>
      </c>
      <c r="B104" s="56">
        <v>530761</v>
      </c>
      <c r="C104" s="88" t="s">
        <v>837</v>
      </c>
      <c r="D104" s="88" t="s">
        <v>554</v>
      </c>
      <c r="E104" s="21" t="s">
        <v>550</v>
      </c>
      <c r="F104" s="39"/>
      <c r="G104" s="186">
        <v>38</v>
      </c>
      <c r="H104" s="39"/>
      <c r="I104" s="74">
        <v>6</v>
      </c>
    </row>
    <row r="105" spans="1:9" ht="16.5" customHeight="1">
      <c r="A105" s="56">
        <v>98</v>
      </c>
      <c r="B105" s="56">
        <v>531581</v>
      </c>
      <c r="C105" s="99" t="s">
        <v>374</v>
      </c>
      <c r="D105" s="99" t="s">
        <v>544</v>
      </c>
      <c r="E105" s="111" t="s">
        <v>545</v>
      </c>
      <c r="F105" s="277" t="s">
        <v>377</v>
      </c>
      <c r="G105" s="242">
        <v>38</v>
      </c>
      <c r="H105" s="81"/>
      <c r="I105" s="50">
        <v>13</v>
      </c>
    </row>
    <row r="106" spans="1:9" ht="15.75">
      <c r="A106" s="56">
        <v>99</v>
      </c>
      <c r="B106" s="56">
        <v>531578</v>
      </c>
      <c r="C106" s="85" t="s">
        <v>179</v>
      </c>
      <c r="D106" s="85" t="s">
        <v>750</v>
      </c>
      <c r="E106" s="86" t="s">
        <v>28</v>
      </c>
      <c r="F106" s="86" t="s">
        <v>196</v>
      </c>
      <c r="G106" s="249">
        <v>37</v>
      </c>
      <c r="H106" s="86"/>
      <c r="I106" s="50">
        <v>12</v>
      </c>
    </row>
    <row r="107" spans="1:9" ht="15.75">
      <c r="A107" s="56">
        <v>100</v>
      </c>
      <c r="B107" s="56">
        <v>531623</v>
      </c>
      <c r="C107" s="32" t="s">
        <v>824</v>
      </c>
      <c r="D107" s="32" t="s">
        <v>554</v>
      </c>
      <c r="E107" s="21" t="s">
        <v>550</v>
      </c>
      <c r="F107" s="34"/>
      <c r="G107" s="251">
        <v>37</v>
      </c>
      <c r="H107" s="34"/>
      <c r="I107" s="50">
        <v>1</v>
      </c>
    </row>
    <row r="108" spans="1:9" ht="15.75">
      <c r="A108" s="56">
        <v>101</v>
      </c>
      <c r="B108" s="56">
        <v>510339</v>
      </c>
      <c r="C108" s="79" t="s">
        <v>826</v>
      </c>
      <c r="D108" s="81" t="s">
        <v>763</v>
      </c>
      <c r="E108" s="41" t="s">
        <v>92</v>
      </c>
      <c r="F108" s="40" t="s">
        <v>300</v>
      </c>
      <c r="G108" s="242">
        <v>37</v>
      </c>
      <c r="H108" s="40"/>
      <c r="I108" s="50">
        <v>4</v>
      </c>
    </row>
    <row r="109" spans="1:9" ht="15.75">
      <c r="A109" s="56">
        <v>102</v>
      </c>
      <c r="B109" s="56">
        <v>510341</v>
      </c>
      <c r="C109" s="25" t="s">
        <v>410</v>
      </c>
      <c r="D109" s="25" t="s">
        <v>424</v>
      </c>
      <c r="E109" s="24" t="s">
        <v>68</v>
      </c>
      <c r="F109" s="25" t="s">
        <v>434</v>
      </c>
      <c r="G109" s="18">
        <v>37</v>
      </c>
      <c r="H109" s="25"/>
      <c r="I109" s="74">
        <v>4</v>
      </c>
    </row>
    <row r="110" spans="1:9" ht="15.75">
      <c r="A110" s="56">
        <v>103</v>
      </c>
      <c r="B110" s="56">
        <v>530146</v>
      </c>
      <c r="C110" s="32" t="s">
        <v>845</v>
      </c>
      <c r="D110" s="32" t="s">
        <v>554</v>
      </c>
      <c r="E110" s="21" t="s">
        <v>550</v>
      </c>
      <c r="F110" s="38"/>
      <c r="G110" s="254">
        <v>37</v>
      </c>
      <c r="H110" s="38"/>
      <c r="I110" s="49">
        <v>8</v>
      </c>
    </row>
    <row r="111" spans="1:9" ht="15.75">
      <c r="A111" s="56">
        <v>104</v>
      </c>
      <c r="B111" s="56">
        <v>530163</v>
      </c>
      <c r="C111" s="105" t="s">
        <v>839</v>
      </c>
      <c r="D111" s="105" t="s">
        <v>748</v>
      </c>
      <c r="E111" s="19" t="s">
        <v>54</v>
      </c>
      <c r="F111" s="108" t="s">
        <v>192</v>
      </c>
      <c r="G111" s="261">
        <v>37</v>
      </c>
      <c r="H111" s="108"/>
      <c r="I111" s="74">
        <v>7</v>
      </c>
    </row>
    <row r="112" spans="1:9" ht="15.75">
      <c r="A112" s="56">
        <v>105</v>
      </c>
      <c r="B112" s="56">
        <v>530147</v>
      </c>
      <c r="C112" s="21" t="s">
        <v>240</v>
      </c>
      <c r="D112" s="103" t="s">
        <v>241</v>
      </c>
      <c r="E112" s="61" t="s">
        <v>109</v>
      </c>
      <c r="F112" s="22" t="s">
        <v>250</v>
      </c>
      <c r="G112" s="260">
        <v>36</v>
      </c>
      <c r="H112" s="22"/>
      <c r="I112" s="74">
        <v>8</v>
      </c>
    </row>
    <row r="113" spans="1:9" ht="15.75">
      <c r="A113" s="56">
        <v>106</v>
      </c>
      <c r="B113" s="56">
        <v>530143</v>
      </c>
      <c r="C113" s="46" t="s">
        <v>395</v>
      </c>
      <c r="D113" s="46" t="s">
        <v>707</v>
      </c>
      <c r="E113" s="24" t="s">
        <v>65</v>
      </c>
      <c r="F113" s="46" t="s">
        <v>398</v>
      </c>
      <c r="G113" s="252">
        <v>35</v>
      </c>
      <c r="H113" s="46"/>
      <c r="I113" s="64">
        <v>9</v>
      </c>
    </row>
    <row r="114" spans="1:9" ht="15.75">
      <c r="A114" s="56">
        <v>107</v>
      </c>
      <c r="B114" s="56">
        <v>512407</v>
      </c>
      <c r="C114" s="88" t="s">
        <v>863</v>
      </c>
      <c r="D114" s="88" t="s">
        <v>569</v>
      </c>
      <c r="E114" s="21" t="s">
        <v>550</v>
      </c>
      <c r="F114" s="25"/>
      <c r="G114" s="18">
        <v>35</v>
      </c>
      <c r="H114" s="25"/>
      <c r="I114" s="74">
        <v>13</v>
      </c>
    </row>
    <row r="115" spans="1:9" ht="15.75">
      <c r="A115" s="56">
        <v>108</v>
      </c>
      <c r="B115" s="56">
        <v>530764</v>
      </c>
      <c r="C115" s="28" t="s">
        <v>835</v>
      </c>
      <c r="D115" s="99" t="s">
        <v>763</v>
      </c>
      <c r="E115" s="41" t="s">
        <v>92</v>
      </c>
      <c r="F115" s="40" t="s">
        <v>300</v>
      </c>
      <c r="G115" s="242">
        <v>35</v>
      </c>
      <c r="H115" s="40"/>
      <c r="I115" s="64">
        <v>6</v>
      </c>
    </row>
    <row r="116" spans="1:9" ht="15.75">
      <c r="A116" s="56">
        <v>109</v>
      </c>
      <c r="B116" s="56">
        <v>511231</v>
      </c>
      <c r="C116" s="79" t="s">
        <v>832</v>
      </c>
      <c r="D116" s="80" t="s">
        <v>764</v>
      </c>
      <c r="E116" s="41" t="s">
        <v>92</v>
      </c>
      <c r="F116" s="40" t="s">
        <v>301</v>
      </c>
      <c r="G116" s="242">
        <v>34</v>
      </c>
      <c r="H116" s="40"/>
      <c r="I116" s="64">
        <v>5</v>
      </c>
    </row>
    <row r="117" spans="1:9" ht="15.75">
      <c r="A117" s="56">
        <v>110</v>
      </c>
      <c r="B117" s="56">
        <v>530768</v>
      </c>
      <c r="C117" s="81" t="s">
        <v>843</v>
      </c>
      <c r="D117" s="81" t="s">
        <v>766</v>
      </c>
      <c r="E117" s="41" t="s">
        <v>92</v>
      </c>
      <c r="F117" s="40" t="s">
        <v>296</v>
      </c>
      <c r="G117" s="242">
        <v>34</v>
      </c>
      <c r="H117" s="40"/>
      <c r="I117" s="49">
        <v>8</v>
      </c>
    </row>
    <row r="118" spans="1:9" ht="14.25" customHeight="1">
      <c r="A118" s="56">
        <v>111</v>
      </c>
      <c r="B118" s="56">
        <v>510352</v>
      </c>
      <c r="C118" s="25" t="s">
        <v>499</v>
      </c>
      <c r="D118" s="25" t="s">
        <v>500</v>
      </c>
      <c r="E118" s="24"/>
      <c r="F118" s="24" t="s">
        <v>508</v>
      </c>
      <c r="G118" s="18">
        <v>34</v>
      </c>
      <c r="H118" s="24"/>
      <c r="I118" s="74">
        <v>7</v>
      </c>
    </row>
    <row r="119" spans="1:9" ht="15" customHeight="1">
      <c r="A119" s="56">
        <v>112</v>
      </c>
      <c r="B119" s="56">
        <v>531577</v>
      </c>
      <c r="C119" s="27" t="s">
        <v>305</v>
      </c>
      <c r="D119" s="27" t="s">
        <v>767</v>
      </c>
      <c r="E119" s="23" t="s">
        <v>104</v>
      </c>
      <c r="F119" s="27" t="s">
        <v>95</v>
      </c>
      <c r="G119" s="245">
        <v>34</v>
      </c>
      <c r="H119" s="27"/>
      <c r="I119" s="49">
        <v>12</v>
      </c>
    </row>
    <row r="120" spans="1:9" ht="15.75">
      <c r="A120" s="56">
        <v>113</v>
      </c>
      <c r="B120" s="56">
        <v>531621</v>
      </c>
      <c r="C120" s="32" t="s">
        <v>872</v>
      </c>
      <c r="D120" s="32" t="s">
        <v>760</v>
      </c>
      <c r="E120" s="21" t="s">
        <v>273</v>
      </c>
      <c r="F120" s="32" t="s">
        <v>276</v>
      </c>
      <c r="G120" s="243">
        <v>34</v>
      </c>
      <c r="H120" s="32"/>
      <c r="I120" s="50">
        <v>1</v>
      </c>
    </row>
    <row r="121" spans="1:9" ht="15.75">
      <c r="A121" s="56">
        <v>114</v>
      </c>
      <c r="B121" s="56">
        <v>530140</v>
      </c>
      <c r="C121" s="25" t="s">
        <v>416</v>
      </c>
      <c r="D121" s="25" t="s">
        <v>548</v>
      </c>
      <c r="E121" s="24" t="s">
        <v>68</v>
      </c>
      <c r="F121" s="25" t="s">
        <v>435</v>
      </c>
      <c r="G121" s="18">
        <v>34</v>
      </c>
      <c r="H121" s="25"/>
      <c r="I121" s="49">
        <v>10</v>
      </c>
    </row>
    <row r="122" spans="1:9" ht="15.75">
      <c r="A122" s="56">
        <v>115</v>
      </c>
      <c r="B122" s="56">
        <v>531591</v>
      </c>
      <c r="C122" s="55" t="s">
        <v>492</v>
      </c>
      <c r="D122" s="55" t="s">
        <v>727</v>
      </c>
      <c r="E122" s="43" t="s">
        <v>723</v>
      </c>
      <c r="F122" s="83" t="s">
        <v>86</v>
      </c>
      <c r="G122" s="247">
        <v>34</v>
      </c>
      <c r="H122" s="83"/>
      <c r="I122" s="50">
        <v>15</v>
      </c>
    </row>
    <row r="123" spans="1:9" ht="15.75">
      <c r="A123" s="56">
        <v>116</v>
      </c>
      <c r="B123" s="56">
        <v>530139</v>
      </c>
      <c r="C123" s="24" t="s">
        <v>244</v>
      </c>
      <c r="D123" s="24" t="s">
        <v>245</v>
      </c>
      <c r="E123" s="24" t="s">
        <v>110</v>
      </c>
      <c r="F123" s="25" t="s">
        <v>252</v>
      </c>
      <c r="G123" s="18">
        <v>34</v>
      </c>
      <c r="H123" s="25"/>
      <c r="I123" s="49">
        <v>10</v>
      </c>
    </row>
    <row r="124" spans="1:9" ht="15.75">
      <c r="A124" s="56">
        <v>117</v>
      </c>
      <c r="B124" s="56">
        <v>531598</v>
      </c>
      <c r="C124" s="21" t="s">
        <v>970</v>
      </c>
      <c r="D124" s="32" t="s">
        <v>758</v>
      </c>
      <c r="E124" s="21" t="s">
        <v>31</v>
      </c>
      <c r="F124" s="32" t="s">
        <v>275</v>
      </c>
      <c r="G124" s="243">
        <v>34</v>
      </c>
      <c r="H124" s="32"/>
      <c r="I124" s="50">
        <v>14</v>
      </c>
    </row>
    <row r="125" spans="1:9" ht="15.75">
      <c r="A125" s="56">
        <v>118</v>
      </c>
      <c r="B125" s="56">
        <v>530161</v>
      </c>
      <c r="C125" s="25" t="s">
        <v>403</v>
      </c>
      <c r="D125" s="25" t="s">
        <v>418</v>
      </c>
      <c r="E125" s="24" t="s">
        <v>68</v>
      </c>
      <c r="F125" s="25" t="s">
        <v>429</v>
      </c>
      <c r="G125" s="18">
        <v>34</v>
      </c>
      <c r="H125" s="25"/>
      <c r="I125" s="50">
        <v>12</v>
      </c>
    </row>
    <row r="126" spans="1:9" ht="15.75">
      <c r="A126" s="56">
        <v>119</v>
      </c>
      <c r="B126" s="56">
        <v>510355</v>
      </c>
      <c r="C126" s="32" t="s">
        <v>347</v>
      </c>
      <c r="D126" s="32" t="s">
        <v>539</v>
      </c>
      <c r="E126" s="24" t="s">
        <v>100</v>
      </c>
      <c r="F126" s="32" t="s">
        <v>352</v>
      </c>
      <c r="G126" s="243">
        <v>34</v>
      </c>
      <c r="H126" s="32"/>
      <c r="I126" s="50">
        <v>7</v>
      </c>
    </row>
    <row r="127" spans="1:9" ht="18" customHeight="1">
      <c r="A127" s="56">
        <v>120</v>
      </c>
      <c r="B127" s="56">
        <v>530172</v>
      </c>
      <c r="C127" s="32" t="s">
        <v>852</v>
      </c>
      <c r="D127" s="32" t="s">
        <v>568</v>
      </c>
      <c r="E127" s="21" t="s">
        <v>550</v>
      </c>
      <c r="F127" s="25"/>
      <c r="G127" s="18">
        <v>33</v>
      </c>
      <c r="H127" s="25"/>
      <c r="I127" s="51">
        <v>10</v>
      </c>
    </row>
    <row r="128" spans="1:9" ht="15.75">
      <c r="A128" s="56">
        <v>121</v>
      </c>
      <c r="B128" s="56">
        <v>530082</v>
      </c>
      <c r="C128" s="32" t="s">
        <v>345</v>
      </c>
      <c r="D128" s="32" t="s">
        <v>540</v>
      </c>
      <c r="E128" s="62" t="s">
        <v>99</v>
      </c>
      <c r="F128" s="32" t="s">
        <v>105</v>
      </c>
      <c r="G128" s="243">
        <v>33</v>
      </c>
      <c r="H128" s="32"/>
      <c r="I128" s="49">
        <v>5</v>
      </c>
    </row>
    <row r="129" spans="1:9" ht="15.75">
      <c r="A129" s="56">
        <v>122</v>
      </c>
      <c r="B129" s="56">
        <v>510332</v>
      </c>
      <c r="C129" s="87" t="s">
        <v>173</v>
      </c>
      <c r="D129" s="87" t="s">
        <v>174</v>
      </c>
      <c r="E129" s="19" t="s">
        <v>15</v>
      </c>
      <c r="F129" s="19" t="s">
        <v>188</v>
      </c>
      <c r="G129" s="182">
        <v>33</v>
      </c>
      <c r="H129" s="19"/>
      <c r="I129" s="64">
        <v>2</v>
      </c>
    </row>
    <row r="130" spans="1:9" ht="15.75">
      <c r="A130" s="56">
        <v>123</v>
      </c>
      <c r="B130" s="56">
        <v>510323</v>
      </c>
      <c r="C130" s="21" t="s">
        <v>200</v>
      </c>
      <c r="D130" s="21" t="s">
        <v>754</v>
      </c>
      <c r="E130" s="47" t="s">
        <v>204</v>
      </c>
      <c r="F130" s="32" t="s">
        <v>40</v>
      </c>
      <c r="G130" s="243">
        <v>33</v>
      </c>
      <c r="H130" s="32"/>
      <c r="I130" s="49">
        <v>2</v>
      </c>
    </row>
    <row r="131" spans="1:9" ht="15.75">
      <c r="A131" s="56">
        <v>124</v>
      </c>
      <c r="B131" s="56">
        <v>530142</v>
      </c>
      <c r="C131" s="32" t="s">
        <v>849</v>
      </c>
      <c r="D131" s="32" t="s">
        <v>574</v>
      </c>
      <c r="E131" s="21" t="s">
        <v>575</v>
      </c>
      <c r="F131" s="24"/>
      <c r="G131" s="18">
        <v>33</v>
      </c>
      <c r="H131" s="24"/>
      <c r="I131" s="74">
        <v>9</v>
      </c>
    </row>
    <row r="132" spans="1:9" ht="15.75">
      <c r="A132" s="56">
        <v>125</v>
      </c>
      <c r="B132" s="56">
        <v>531603</v>
      </c>
      <c r="C132" s="25" t="s">
        <v>670</v>
      </c>
      <c r="D132" s="25" t="s">
        <v>663</v>
      </c>
      <c r="E132" s="24" t="s">
        <v>664</v>
      </c>
      <c r="F132" s="25" t="s">
        <v>665</v>
      </c>
      <c r="G132" s="18">
        <v>33</v>
      </c>
      <c r="H132" s="25"/>
      <c r="I132" s="50">
        <v>14</v>
      </c>
    </row>
    <row r="133" spans="1:9" ht="15.75">
      <c r="A133" s="56">
        <v>126</v>
      </c>
      <c r="B133" s="56">
        <v>531595</v>
      </c>
      <c r="C133" s="88" t="s">
        <v>921</v>
      </c>
      <c r="D133" s="92" t="s">
        <v>922</v>
      </c>
      <c r="E133" s="42" t="s">
        <v>923</v>
      </c>
      <c r="F133" s="25" t="s">
        <v>924</v>
      </c>
      <c r="G133" s="18">
        <v>33</v>
      </c>
      <c r="H133" s="25"/>
      <c r="I133" s="49">
        <v>14</v>
      </c>
    </row>
    <row r="134" spans="1:9" ht="15.75">
      <c r="A134" s="56">
        <v>127</v>
      </c>
      <c r="B134" s="56">
        <v>531582</v>
      </c>
      <c r="C134" s="98" t="s">
        <v>270</v>
      </c>
      <c r="D134" s="88" t="s">
        <v>757</v>
      </c>
      <c r="E134" s="21" t="s">
        <v>271</v>
      </c>
      <c r="F134" s="32" t="s">
        <v>274</v>
      </c>
      <c r="G134" s="243">
        <v>33</v>
      </c>
      <c r="H134" s="32"/>
      <c r="I134" s="49">
        <v>13</v>
      </c>
    </row>
    <row r="135" spans="1:9" ht="15.75">
      <c r="A135" s="56">
        <v>128</v>
      </c>
      <c r="B135" s="56">
        <v>510349</v>
      </c>
      <c r="C135" s="25" t="s">
        <v>495</v>
      </c>
      <c r="D135" s="25" t="s">
        <v>701</v>
      </c>
      <c r="E135" s="37" t="s">
        <v>723</v>
      </c>
      <c r="F135" s="279" t="s">
        <v>506</v>
      </c>
      <c r="G135" s="255">
        <v>33</v>
      </c>
      <c r="H135" s="37"/>
      <c r="I135" s="74">
        <v>3</v>
      </c>
    </row>
    <row r="136" spans="1:9" ht="15.75">
      <c r="A136" s="56">
        <v>129</v>
      </c>
      <c r="B136" s="56">
        <v>530981</v>
      </c>
      <c r="C136" s="79" t="s">
        <v>850</v>
      </c>
      <c r="D136" s="106" t="s">
        <v>769</v>
      </c>
      <c r="E136" s="41" t="s">
        <v>92</v>
      </c>
      <c r="F136" s="40" t="s">
        <v>91</v>
      </c>
      <c r="G136" s="242">
        <v>33</v>
      </c>
      <c r="H136" s="40"/>
      <c r="I136" s="50">
        <v>10</v>
      </c>
    </row>
    <row r="137" spans="1:9" ht="15.75">
      <c r="A137" s="56">
        <v>130</v>
      </c>
      <c r="B137" s="56">
        <v>511232</v>
      </c>
      <c r="C137" s="32" t="s">
        <v>385</v>
      </c>
      <c r="D137" s="32" t="s">
        <v>773</v>
      </c>
      <c r="E137" s="24" t="s">
        <v>536</v>
      </c>
      <c r="F137" s="34"/>
      <c r="G137" s="251">
        <v>32</v>
      </c>
      <c r="H137" s="34"/>
      <c r="I137" s="49">
        <v>3</v>
      </c>
    </row>
    <row r="138" spans="1:9" ht="15.75">
      <c r="A138" s="56">
        <v>131</v>
      </c>
      <c r="B138" s="56">
        <v>512406</v>
      </c>
      <c r="C138" s="95" t="s">
        <v>229</v>
      </c>
      <c r="D138" s="95" t="s">
        <v>119</v>
      </c>
      <c r="E138" s="96" t="s">
        <v>117</v>
      </c>
      <c r="F138" s="16"/>
      <c r="G138" s="256">
        <v>32</v>
      </c>
      <c r="H138" s="16"/>
      <c r="I138" s="74">
        <v>6</v>
      </c>
    </row>
    <row r="139" spans="1:9" ht="15.75">
      <c r="A139" s="56">
        <v>132</v>
      </c>
      <c r="B139" s="56">
        <v>531586</v>
      </c>
      <c r="C139" s="91" t="s">
        <v>861</v>
      </c>
      <c r="D139" s="28" t="s">
        <v>306</v>
      </c>
      <c r="E139" s="23" t="s">
        <v>107</v>
      </c>
      <c r="F139" s="27" t="s">
        <v>307</v>
      </c>
      <c r="G139" s="245">
        <v>32</v>
      </c>
      <c r="H139" s="27"/>
      <c r="I139" s="49">
        <v>13</v>
      </c>
    </row>
    <row r="140" spans="1:9" ht="15.75">
      <c r="A140" s="56">
        <v>133</v>
      </c>
      <c r="B140" s="56">
        <v>510331</v>
      </c>
      <c r="C140" s="25" t="s">
        <v>494</v>
      </c>
      <c r="D140" s="25" t="s">
        <v>739</v>
      </c>
      <c r="E140" s="24" t="s">
        <v>723</v>
      </c>
      <c r="F140" s="39" t="s">
        <v>79</v>
      </c>
      <c r="G140" s="186">
        <v>32</v>
      </c>
      <c r="H140" s="39"/>
      <c r="I140" s="49">
        <v>2</v>
      </c>
    </row>
    <row r="141" spans="1:9" ht="15.75">
      <c r="A141" s="56">
        <v>134</v>
      </c>
      <c r="B141" s="56">
        <v>530762</v>
      </c>
      <c r="C141" s="88" t="s">
        <v>346</v>
      </c>
      <c r="D141" s="88" t="s">
        <v>537</v>
      </c>
      <c r="E141" s="24" t="s">
        <v>538</v>
      </c>
      <c r="F141" s="32" t="s">
        <v>351</v>
      </c>
      <c r="G141" s="243">
        <v>31</v>
      </c>
      <c r="H141" s="32"/>
      <c r="I141" s="49">
        <v>6</v>
      </c>
    </row>
    <row r="142" spans="1:9" ht="15.75">
      <c r="A142" s="56">
        <v>135</v>
      </c>
      <c r="B142" s="56">
        <v>510336</v>
      </c>
      <c r="C142" s="32" t="s">
        <v>828</v>
      </c>
      <c r="D142" s="32" t="s">
        <v>568</v>
      </c>
      <c r="E142" s="21" t="s">
        <v>550</v>
      </c>
      <c r="F142" s="27"/>
      <c r="G142" s="245">
        <v>30</v>
      </c>
      <c r="H142" s="27"/>
      <c r="I142" s="49">
        <v>4</v>
      </c>
    </row>
    <row r="143" spans="1:9" ht="15.75">
      <c r="A143" s="56">
        <v>136</v>
      </c>
      <c r="B143" s="56">
        <v>510329</v>
      </c>
      <c r="C143" s="32" t="s">
        <v>384</v>
      </c>
      <c r="D143" s="32" t="s">
        <v>772</v>
      </c>
      <c r="E143" s="24" t="s">
        <v>120</v>
      </c>
      <c r="F143" s="29"/>
      <c r="G143" s="248">
        <v>29</v>
      </c>
      <c r="H143" s="29"/>
      <c r="I143" s="50">
        <v>2</v>
      </c>
    </row>
    <row r="144" spans="1:9" ht="15.75">
      <c r="A144" s="56">
        <v>137</v>
      </c>
      <c r="B144" s="56">
        <v>530166</v>
      </c>
      <c r="C144" s="25" t="s">
        <v>413</v>
      </c>
      <c r="D144" s="25" t="s">
        <v>777</v>
      </c>
      <c r="E144" s="24" t="s">
        <v>426</v>
      </c>
      <c r="F144" s="18" t="s">
        <v>430</v>
      </c>
      <c r="G144" s="18">
        <v>29</v>
      </c>
      <c r="H144" s="18"/>
      <c r="I144" s="49">
        <v>7</v>
      </c>
    </row>
    <row r="145" spans="1:9" ht="15.75">
      <c r="A145" s="56">
        <v>138</v>
      </c>
      <c r="B145" s="56">
        <v>510328</v>
      </c>
      <c r="C145" s="21" t="s">
        <v>821</v>
      </c>
      <c r="D145" s="32" t="s">
        <v>761</v>
      </c>
      <c r="E145" s="21" t="s">
        <v>33</v>
      </c>
      <c r="F145" s="32" t="s">
        <v>49</v>
      </c>
      <c r="G145" s="243">
        <v>29</v>
      </c>
      <c r="H145" s="32"/>
      <c r="I145" s="49">
        <v>2</v>
      </c>
    </row>
    <row r="146" spans="1:9" ht="15.75">
      <c r="A146" s="56">
        <v>139</v>
      </c>
      <c r="B146" s="56">
        <v>511236</v>
      </c>
      <c r="C146" s="32" t="s">
        <v>833</v>
      </c>
      <c r="D146" s="32" t="s">
        <v>56</v>
      </c>
      <c r="E146" s="21" t="s">
        <v>571</v>
      </c>
      <c r="F146" s="25"/>
      <c r="G146" s="18">
        <v>29</v>
      </c>
      <c r="H146" s="25"/>
      <c r="I146" s="74">
        <v>5</v>
      </c>
    </row>
    <row r="147" spans="1:9" ht="15.75">
      <c r="A147" s="56">
        <v>140</v>
      </c>
      <c r="B147" s="56">
        <v>510345</v>
      </c>
      <c r="C147" s="21" t="s">
        <v>201</v>
      </c>
      <c r="D147" s="21" t="s">
        <v>755</v>
      </c>
      <c r="E147" s="15" t="s">
        <v>34</v>
      </c>
      <c r="F147" s="32" t="s">
        <v>46</v>
      </c>
      <c r="G147" s="243">
        <v>29</v>
      </c>
      <c r="H147" s="32"/>
      <c r="I147" s="49">
        <v>3</v>
      </c>
    </row>
    <row r="148" spans="1:9" ht="15.75">
      <c r="A148" s="56">
        <v>141</v>
      </c>
      <c r="B148" s="56">
        <v>531608</v>
      </c>
      <c r="C148" s="55" t="s">
        <v>406</v>
      </c>
      <c r="D148" s="55" t="s">
        <v>421</v>
      </c>
      <c r="E148" s="24" t="s">
        <v>68</v>
      </c>
      <c r="F148" s="25" t="s">
        <v>431</v>
      </c>
      <c r="G148" s="18">
        <v>28</v>
      </c>
      <c r="H148" s="25"/>
      <c r="I148" s="49">
        <v>15</v>
      </c>
    </row>
    <row r="149" spans="1:9" ht="15.75">
      <c r="A149" s="56">
        <v>142</v>
      </c>
      <c r="B149" s="56">
        <v>531574</v>
      </c>
      <c r="C149" s="25" t="s">
        <v>662</v>
      </c>
      <c r="D149" s="25" t="s">
        <v>663</v>
      </c>
      <c r="E149" s="24" t="s">
        <v>664</v>
      </c>
      <c r="F149" s="25" t="s">
        <v>665</v>
      </c>
      <c r="G149" s="18">
        <v>28</v>
      </c>
      <c r="H149" s="25"/>
      <c r="I149" s="64">
        <v>12</v>
      </c>
    </row>
    <row r="150" spans="1:9" ht="15.75">
      <c r="A150" s="56">
        <v>143</v>
      </c>
      <c r="B150" s="56">
        <v>511240</v>
      </c>
      <c r="C150" s="32" t="s">
        <v>973</v>
      </c>
      <c r="D150" s="32" t="s">
        <v>703</v>
      </c>
      <c r="E150" s="24" t="s">
        <v>122</v>
      </c>
      <c r="F150" s="100"/>
      <c r="G150" s="258">
        <v>28</v>
      </c>
      <c r="H150" s="100"/>
      <c r="I150" s="49">
        <v>5</v>
      </c>
    </row>
    <row r="151" spans="1:9" ht="15.75">
      <c r="A151" s="56">
        <v>144</v>
      </c>
      <c r="B151" s="56">
        <v>510361</v>
      </c>
      <c r="C151" s="88" t="s">
        <v>387</v>
      </c>
      <c r="D151" s="88" t="s">
        <v>704</v>
      </c>
      <c r="E151" s="24" t="s">
        <v>121</v>
      </c>
      <c r="F151" s="29"/>
      <c r="G151" s="248">
        <v>28</v>
      </c>
      <c r="H151" s="29"/>
      <c r="I151" s="49">
        <v>6</v>
      </c>
    </row>
    <row r="152" spans="1:9" ht="15.75">
      <c r="A152" s="56">
        <v>145</v>
      </c>
      <c r="B152" s="56">
        <v>530153</v>
      </c>
      <c r="C152" s="25" t="s">
        <v>502</v>
      </c>
      <c r="D152" s="25" t="s">
        <v>734</v>
      </c>
      <c r="E152" s="26" t="s">
        <v>723</v>
      </c>
      <c r="F152" s="26" t="s">
        <v>509</v>
      </c>
      <c r="G152" s="250">
        <v>26</v>
      </c>
      <c r="H152" s="26"/>
      <c r="I152" s="49">
        <v>9</v>
      </c>
    </row>
    <row r="153" spans="1:9" ht="15.75">
      <c r="A153" s="56">
        <v>146</v>
      </c>
      <c r="B153" s="56">
        <v>531610</v>
      </c>
      <c r="C153" s="32" t="s">
        <v>858</v>
      </c>
      <c r="D153" s="32" t="s">
        <v>568</v>
      </c>
      <c r="E153" s="21" t="s">
        <v>550</v>
      </c>
      <c r="F153" s="83"/>
      <c r="G153" s="247">
        <v>26</v>
      </c>
      <c r="H153" s="83"/>
      <c r="I153" s="49">
        <v>11</v>
      </c>
    </row>
    <row r="154" spans="1:9" ht="15.75">
      <c r="A154" s="56">
        <v>147</v>
      </c>
      <c r="B154" s="56">
        <v>531607</v>
      </c>
      <c r="C154" s="91" t="s">
        <v>671</v>
      </c>
      <c r="D154" s="91" t="s">
        <v>583</v>
      </c>
      <c r="E154" s="23" t="s">
        <v>659</v>
      </c>
      <c r="F154" s="27" t="s">
        <v>672</v>
      </c>
      <c r="G154" s="245">
        <v>25</v>
      </c>
      <c r="H154" s="27"/>
      <c r="I154" s="49">
        <v>15</v>
      </c>
    </row>
    <row r="155" spans="1:9" ht="15.75">
      <c r="A155" s="56">
        <v>148</v>
      </c>
      <c r="B155" s="56">
        <v>510350</v>
      </c>
      <c r="C155" s="82" t="s">
        <v>340</v>
      </c>
      <c r="D155" s="82" t="s">
        <v>771</v>
      </c>
      <c r="E155" s="21" t="s">
        <v>57</v>
      </c>
      <c r="F155" s="82" t="s">
        <v>58</v>
      </c>
      <c r="G155" s="244">
        <v>24</v>
      </c>
      <c r="H155" s="82"/>
      <c r="I155" s="49">
        <v>3</v>
      </c>
    </row>
    <row r="156" spans="1:9" ht="15.75">
      <c r="A156" s="56">
        <v>149</v>
      </c>
      <c r="B156" s="56">
        <v>530765</v>
      </c>
      <c r="C156" s="88" t="s">
        <v>836</v>
      </c>
      <c r="D156" s="88" t="s">
        <v>549</v>
      </c>
      <c r="E156" s="21" t="s">
        <v>550</v>
      </c>
      <c r="F156" s="36"/>
      <c r="G156" s="255">
        <v>22</v>
      </c>
      <c r="H156" s="36"/>
      <c r="I156" s="50">
        <v>6</v>
      </c>
    </row>
    <row r="157" spans="1:9" ht="15.75">
      <c r="A157" s="56">
        <v>150</v>
      </c>
      <c r="B157" s="56">
        <v>531583</v>
      </c>
      <c r="C157" s="55" t="s">
        <v>666</v>
      </c>
      <c r="D157" s="55" t="s">
        <v>667</v>
      </c>
      <c r="E157" s="24" t="s">
        <v>668</v>
      </c>
      <c r="F157" s="25" t="s">
        <v>669</v>
      </c>
      <c r="G157" s="18">
        <v>20</v>
      </c>
      <c r="H157" s="25"/>
      <c r="I157" s="51">
        <v>13</v>
      </c>
    </row>
    <row r="158" spans="1:9" ht="15.75">
      <c r="A158" s="56">
        <v>151</v>
      </c>
      <c r="B158" s="56">
        <v>511234</v>
      </c>
      <c r="C158" s="21" t="s">
        <v>202</v>
      </c>
      <c r="D158" s="21" t="s">
        <v>756</v>
      </c>
      <c r="E158" s="15" t="s">
        <v>205</v>
      </c>
      <c r="F158" s="32" t="s">
        <v>203</v>
      </c>
      <c r="G158" s="243">
        <v>20</v>
      </c>
      <c r="H158" s="32"/>
      <c r="I158" s="50">
        <v>4</v>
      </c>
    </row>
    <row r="159" spans="1:9" ht="15.75">
      <c r="A159" s="56">
        <v>152</v>
      </c>
      <c r="B159" s="56">
        <v>510354</v>
      </c>
      <c r="C159" s="32" t="s">
        <v>842</v>
      </c>
      <c r="D159" s="102" t="s">
        <v>572</v>
      </c>
      <c r="E159" s="21" t="s">
        <v>573</v>
      </c>
      <c r="F159" s="39"/>
      <c r="G159" s="186">
        <v>19</v>
      </c>
      <c r="H159" s="39"/>
      <c r="I159" s="74">
        <v>7</v>
      </c>
    </row>
    <row r="160" spans="1:9" ht="15.75">
      <c r="A160" s="56">
        <v>153</v>
      </c>
      <c r="B160" s="56">
        <v>512404</v>
      </c>
      <c r="C160" s="26" t="s">
        <v>248</v>
      </c>
      <c r="D160" s="26" t="s">
        <v>249</v>
      </c>
      <c r="E160" s="26" t="s">
        <v>110</v>
      </c>
      <c r="F160" s="27" t="s">
        <v>254</v>
      </c>
      <c r="G160" s="245">
        <v>18</v>
      </c>
      <c r="H160" s="27"/>
      <c r="I160" s="50">
        <v>11</v>
      </c>
    </row>
    <row r="161" spans="1:9" ht="15.75">
      <c r="A161" s="56">
        <v>154</v>
      </c>
      <c r="B161" s="56">
        <v>510343</v>
      </c>
      <c r="C161" s="32" t="s">
        <v>386</v>
      </c>
      <c r="D161" s="32" t="s">
        <v>773</v>
      </c>
      <c r="E161" s="24" t="s">
        <v>535</v>
      </c>
      <c r="F161" s="35"/>
      <c r="G161" s="262">
        <v>18</v>
      </c>
      <c r="H161" s="35"/>
      <c r="I161" s="50">
        <v>4</v>
      </c>
    </row>
    <row r="162" spans="1:9" ht="15.75">
      <c r="A162" s="56">
        <v>155</v>
      </c>
      <c r="B162" s="56">
        <v>510325</v>
      </c>
      <c r="C162" s="82" t="s">
        <v>338</v>
      </c>
      <c r="D162" s="82" t="s">
        <v>770</v>
      </c>
      <c r="E162" s="21" t="s">
        <v>59</v>
      </c>
      <c r="F162" s="82" t="s">
        <v>339</v>
      </c>
      <c r="G162" s="244">
        <v>4</v>
      </c>
      <c r="H162" s="82"/>
      <c r="I162" s="49">
        <v>2</v>
      </c>
    </row>
    <row r="163" spans="1:9" ht="15.75">
      <c r="A163" s="56"/>
      <c r="B163" s="56"/>
      <c r="C163" s="25" t="s">
        <v>503</v>
      </c>
      <c r="D163" s="25" t="s">
        <v>504</v>
      </c>
      <c r="E163" s="21"/>
      <c r="F163" s="39" t="s">
        <v>85</v>
      </c>
      <c r="G163" s="186"/>
      <c r="H163" s="39"/>
      <c r="I163" s="51">
        <v>10</v>
      </c>
    </row>
    <row r="164" spans="1:9" ht="15.75">
      <c r="A164" s="56"/>
      <c r="B164" s="56"/>
      <c r="C164" s="104" t="s">
        <v>235</v>
      </c>
      <c r="D164" s="104" t="s">
        <v>742</v>
      </c>
      <c r="E164" s="16" t="s">
        <v>743</v>
      </c>
      <c r="F164" s="14" t="s">
        <v>236</v>
      </c>
      <c r="G164" s="256"/>
      <c r="H164" s="14"/>
      <c r="I164" s="73">
        <v>7</v>
      </c>
    </row>
    <row r="165" spans="1:9" ht="15.75">
      <c r="A165" s="112"/>
      <c r="B165" s="112"/>
      <c r="C165" s="113"/>
      <c r="D165" s="114"/>
      <c r="E165" s="58"/>
      <c r="F165" s="59"/>
      <c r="G165" s="59"/>
      <c r="H165" s="59"/>
      <c r="I165" s="60"/>
    </row>
    <row r="166" spans="1:9" ht="15.75">
      <c r="A166" s="112"/>
      <c r="B166" s="112"/>
      <c r="C166" s="113"/>
      <c r="D166" s="114"/>
      <c r="E166" s="58"/>
      <c r="F166" s="59"/>
      <c r="G166" s="59"/>
      <c r="H166" s="59"/>
      <c r="I166" s="60"/>
    </row>
    <row r="167" spans="1:9" ht="15.75">
      <c r="A167" s="112"/>
      <c r="B167" s="112"/>
      <c r="C167" s="113"/>
      <c r="D167" s="114"/>
      <c r="E167" s="58"/>
      <c r="F167" s="59"/>
      <c r="G167" s="59"/>
      <c r="H167" s="59"/>
      <c r="I167" s="60"/>
    </row>
    <row r="169" spans="3:9" ht="15.75">
      <c r="C169" s="2" t="s">
        <v>18</v>
      </c>
      <c r="D169" s="2"/>
      <c r="E169" s="5" t="s">
        <v>22</v>
      </c>
      <c r="F169" s="5"/>
      <c r="G169" s="5"/>
      <c r="H169" s="5"/>
      <c r="I169" s="5"/>
    </row>
    <row r="170" spans="3:9" ht="15.75">
      <c r="C170" s="3"/>
      <c r="D170" s="2"/>
      <c r="E170" s="5"/>
      <c r="F170" s="5"/>
      <c r="G170" s="5"/>
      <c r="H170" s="5"/>
      <c r="I170" s="52"/>
    </row>
    <row r="171" spans="3:9" ht="12.75">
      <c r="C171" s="116"/>
      <c r="E171" s="179"/>
      <c r="F171" s="179"/>
      <c r="G171" s="179"/>
      <c r="H171" s="179"/>
      <c r="I171" s="179"/>
    </row>
    <row r="172" spans="3:9" ht="15.75">
      <c r="C172" s="10" t="s">
        <v>19</v>
      </c>
      <c r="D172" s="2"/>
      <c r="E172" s="180" t="s">
        <v>968</v>
      </c>
      <c r="F172" s="180"/>
      <c r="G172" s="180"/>
      <c r="H172" s="180"/>
      <c r="I172" s="180"/>
    </row>
    <row r="173" spans="3:9" ht="15">
      <c r="C173" s="4"/>
      <c r="D173" s="9" t="s">
        <v>21</v>
      </c>
      <c r="E173" s="5"/>
      <c r="F173" s="5"/>
      <c r="G173" s="5"/>
      <c r="H173" s="5"/>
      <c r="I173" s="5"/>
    </row>
    <row r="174" spans="3:9" ht="15.75">
      <c r="C174" s="6"/>
      <c r="E174" s="5" t="s">
        <v>17</v>
      </c>
      <c r="F174" s="5"/>
      <c r="G174" s="5"/>
      <c r="H174" s="5"/>
      <c r="I174" s="52"/>
    </row>
    <row r="175" spans="3:9" ht="15.75">
      <c r="C175" s="4"/>
      <c r="D175" s="8"/>
      <c r="E175" s="7" t="s">
        <v>818</v>
      </c>
      <c r="F175" s="7"/>
      <c r="G175" s="7"/>
      <c r="H175" s="7"/>
      <c r="I175" s="6"/>
    </row>
    <row r="176" spans="3:9" ht="15.75">
      <c r="C176" s="4"/>
      <c r="D176" s="8"/>
      <c r="E176" s="7"/>
      <c r="F176" s="7"/>
      <c r="G176" s="7"/>
      <c r="H176" s="7"/>
      <c r="I176" s="6"/>
    </row>
    <row r="177" spans="3:9" ht="15">
      <c r="C177" s="4"/>
      <c r="D177" s="9"/>
      <c r="E177" s="192"/>
      <c r="F177" s="192"/>
      <c r="G177" s="192"/>
      <c r="H177" s="192"/>
      <c r="I177" s="192"/>
    </row>
    <row r="178" spans="3:9" ht="15.75">
      <c r="C178" s="6"/>
      <c r="E178" s="5"/>
      <c r="F178" s="5"/>
      <c r="G178" s="5"/>
      <c r="H178" s="5"/>
      <c r="I178" s="52"/>
    </row>
    <row r="179" spans="3:9" ht="15.75">
      <c r="C179" s="4"/>
      <c r="D179" s="8"/>
      <c r="E179" s="7"/>
      <c r="F179" s="7"/>
      <c r="G179" s="7"/>
      <c r="H179" s="7"/>
      <c r="I179" s="6"/>
    </row>
    <row r="194" spans="3:9" ht="15.75">
      <c r="C194" s="2"/>
      <c r="D194" s="2"/>
      <c r="E194" s="192"/>
      <c r="F194" s="192"/>
      <c r="G194" s="192"/>
      <c r="H194" s="192"/>
      <c r="I194" s="192"/>
    </row>
    <row r="195" spans="3:9" ht="15.75">
      <c r="C195" s="3"/>
      <c r="D195" s="2"/>
      <c r="E195" s="5"/>
      <c r="F195" s="5"/>
      <c r="G195" s="5"/>
      <c r="H195" s="5"/>
      <c r="I195" s="52"/>
    </row>
    <row r="196" spans="3:9" ht="12.75">
      <c r="C196" s="117"/>
      <c r="E196" s="194"/>
      <c r="F196" s="194"/>
      <c r="G196" s="194"/>
      <c r="H196" s="194"/>
      <c r="I196" s="194"/>
    </row>
    <row r="197" spans="3:9" ht="15.75">
      <c r="C197" s="10"/>
      <c r="D197" s="2"/>
      <c r="E197" s="191"/>
      <c r="F197" s="191"/>
      <c r="G197" s="191"/>
      <c r="H197" s="191"/>
      <c r="I197" s="191"/>
    </row>
    <row r="198" spans="3:9" ht="15">
      <c r="C198" s="4"/>
      <c r="D198" s="9"/>
      <c r="E198" s="192"/>
      <c r="F198" s="192"/>
      <c r="G198" s="192"/>
      <c r="H198" s="192"/>
      <c r="I198" s="192"/>
    </row>
    <row r="199" spans="3:9" ht="15.75">
      <c r="C199" s="6"/>
      <c r="E199" s="5"/>
      <c r="F199" s="5"/>
      <c r="G199" s="5"/>
      <c r="H199" s="5"/>
      <c r="I199" s="52"/>
    </row>
    <row r="200" spans="3:9" ht="15.75">
      <c r="C200" s="4"/>
      <c r="D200" s="8"/>
      <c r="E200" s="7"/>
      <c r="F200" s="7"/>
      <c r="G200" s="7"/>
      <c r="H200" s="7"/>
      <c r="I200" s="6"/>
    </row>
  </sheetData>
  <sheetProtection/>
  <mergeCells count="14">
    <mergeCell ref="A1:I1"/>
    <mergeCell ref="A2:I2"/>
    <mergeCell ref="A3:I3"/>
    <mergeCell ref="A5:I5"/>
    <mergeCell ref="A4:I4"/>
    <mergeCell ref="A6:A7"/>
    <mergeCell ref="D6:D7"/>
    <mergeCell ref="E6:E7"/>
    <mergeCell ref="I6:I7"/>
    <mergeCell ref="E197:I197"/>
    <mergeCell ref="E198:I198"/>
    <mergeCell ref="E177:I177"/>
    <mergeCell ref="E194:I194"/>
    <mergeCell ref="E196:I196"/>
  </mergeCells>
  <dataValidations count="1">
    <dataValidation errorStyle="warning" type="list" allowBlank="1" showInputMessage="1" showErrorMessage="1" prompt="изабрати  податак са листе" error="изаберите из понуђене листе" sqref="D91:D93 D74:D75 D77:D80">
      <formula1>#REF!</formula1>
    </dataValidation>
  </dataValidations>
  <printOptions horizontalCentered="1"/>
  <pageMargins left="0.1968503937007874" right="0.1968503937007874" top="0.3937007874015748" bottom="0.35433070866141736" header="0.3937007874015748" footer="0.15748031496062992"/>
  <pageSetup horizontalDpi="600" verticalDpi="600" orientation="landscape" paperSize="9" scale="90" r:id="rId2"/>
  <headerFooter alignWithMargins="0">
    <oddFooter>&amp;RStrana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3"/>
  <sheetViews>
    <sheetView tabSelected="1" zoomScalePageLayoutView="0" workbookViewId="0" topLeftCell="A212">
      <selection activeCell="D27" sqref="D27"/>
    </sheetView>
  </sheetViews>
  <sheetFormatPr defaultColWidth="9.140625" defaultRowHeight="12.75"/>
  <cols>
    <col min="1" max="1" width="6.421875" style="126" customWidth="1"/>
    <col min="2" max="2" width="8.28125" style="126" customWidth="1"/>
    <col min="3" max="3" width="23.28125" style="126" customWidth="1"/>
    <col min="4" max="4" width="31.00390625" style="126" customWidth="1"/>
    <col min="5" max="5" width="19.140625" style="126" customWidth="1"/>
    <col min="6" max="6" width="25.28125" style="126" customWidth="1"/>
    <col min="7" max="7" width="12.8515625" style="126" customWidth="1"/>
    <col min="8" max="8" width="9.00390625" style="126" customWidth="1"/>
    <col min="9" max="9" width="10.8515625" style="115" customWidth="1"/>
  </cols>
  <sheetData>
    <row r="1" spans="1:10" ht="18">
      <c r="A1" s="195" t="s">
        <v>26</v>
      </c>
      <c r="B1" s="196"/>
      <c r="C1" s="196"/>
      <c r="D1" s="196"/>
      <c r="E1" s="196"/>
      <c r="F1" s="196"/>
      <c r="G1" s="196"/>
      <c r="H1" s="196"/>
      <c r="I1" s="196"/>
      <c r="J1" s="115"/>
    </row>
    <row r="2" spans="1:10" ht="18">
      <c r="A2" s="197" t="s">
        <v>20</v>
      </c>
      <c r="B2" s="198"/>
      <c r="C2" s="198"/>
      <c r="D2" s="198"/>
      <c r="E2" s="198"/>
      <c r="F2" s="198"/>
      <c r="G2" s="198"/>
      <c r="H2" s="198"/>
      <c r="I2" s="198"/>
      <c r="J2" s="115"/>
    </row>
    <row r="3" spans="1:10" ht="18">
      <c r="A3" s="197" t="s">
        <v>7</v>
      </c>
      <c r="B3" s="198"/>
      <c r="C3" s="198"/>
      <c r="D3" s="198"/>
      <c r="E3" s="198"/>
      <c r="F3" s="198"/>
      <c r="G3" s="198"/>
      <c r="H3" s="198"/>
      <c r="I3" s="198"/>
      <c r="J3" s="115"/>
    </row>
    <row r="4" spans="1:10" ht="15">
      <c r="A4" s="199" t="s">
        <v>124</v>
      </c>
      <c r="B4" s="200"/>
      <c r="C4" s="200"/>
      <c r="D4" s="200"/>
      <c r="E4" s="200"/>
      <c r="F4" s="200"/>
      <c r="G4" s="200"/>
      <c r="H4" s="200"/>
      <c r="I4" s="200"/>
      <c r="J4" s="115"/>
    </row>
    <row r="5" spans="1:10" ht="21.75" customHeight="1" thickBot="1">
      <c r="A5" s="199" t="s">
        <v>44</v>
      </c>
      <c r="B5" s="200"/>
      <c r="C5" s="200"/>
      <c r="D5" s="200"/>
      <c r="E5" s="200"/>
      <c r="F5" s="200"/>
      <c r="G5" s="200"/>
      <c r="H5" s="200"/>
      <c r="I5" s="200"/>
      <c r="J5" s="115"/>
    </row>
    <row r="6" spans="1:10" ht="15">
      <c r="A6" s="127" t="s">
        <v>6</v>
      </c>
      <c r="B6" s="175" t="s">
        <v>928</v>
      </c>
      <c r="C6" s="128" t="s">
        <v>0</v>
      </c>
      <c r="D6" s="128" t="s">
        <v>2</v>
      </c>
      <c r="E6" s="128" t="s">
        <v>8</v>
      </c>
      <c r="F6" s="128" t="s">
        <v>0</v>
      </c>
      <c r="G6" s="177" t="s">
        <v>3</v>
      </c>
      <c r="H6" s="177" t="s">
        <v>5</v>
      </c>
      <c r="I6" s="210" t="s">
        <v>36</v>
      </c>
      <c r="J6" s="115"/>
    </row>
    <row r="7" spans="1:14" ht="15.75" thickBot="1">
      <c r="A7" s="129" t="s">
        <v>929</v>
      </c>
      <c r="B7" s="176"/>
      <c r="C7" s="130" t="s">
        <v>1</v>
      </c>
      <c r="D7" s="131"/>
      <c r="E7" s="130"/>
      <c r="F7" s="130" t="s">
        <v>30</v>
      </c>
      <c r="G7" s="178" t="s">
        <v>4</v>
      </c>
      <c r="H7" s="178"/>
      <c r="I7" s="211"/>
      <c r="J7" s="132"/>
      <c r="K7" s="124"/>
      <c r="L7" s="124"/>
      <c r="M7" s="124"/>
      <c r="N7" s="124"/>
    </row>
    <row r="8" spans="1:15" ht="15.75" customHeight="1">
      <c r="A8" s="212">
        <v>1</v>
      </c>
      <c r="B8" s="212">
        <v>531222</v>
      </c>
      <c r="C8" s="138" t="s">
        <v>125</v>
      </c>
      <c r="D8" s="138" t="s">
        <v>780</v>
      </c>
      <c r="E8" s="138" t="s">
        <v>10</v>
      </c>
      <c r="F8" s="138" t="s">
        <v>147</v>
      </c>
      <c r="G8" s="287">
        <v>40</v>
      </c>
      <c r="H8" s="288" t="s">
        <v>976</v>
      </c>
      <c r="I8" s="212">
        <v>4</v>
      </c>
      <c r="J8" s="135"/>
      <c r="K8" s="124"/>
      <c r="L8" s="124"/>
      <c r="M8" s="124"/>
      <c r="N8" s="124"/>
      <c r="O8" s="122"/>
    </row>
    <row r="9" spans="1:15" ht="18.75" customHeight="1">
      <c r="A9" s="212">
        <v>2</v>
      </c>
      <c r="B9" s="212">
        <v>511118</v>
      </c>
      <c r="C9" s="146" t="s">
        <v>126</v>
      </c>
      <c r="D9" s="146" t="s">
        <v>24</v>
      </c>
      <c r="E9" s="146" t="s">
        <v>12</v>
      </c>
      <c r="F9" s="146" t="s">
        <v>148</v>
      </c>
      <c r="G9" s="226">
        <v>38</v>
      </c>
      <c r="H9" s="289" t="s">
        <v>977</v>
      </c>
      <c r="I9" s="212">
        <v>5</v>
      </c>
      <c r="J9" s="135"/>
      <c r="K9" s="124"/>
      <c r="L9" s="124"/>
      <c r="M9" s="124"/>
      <c r="N9" s="124"/>
      <c r="O9" s="57"/>
    </row>
    <row r="10" spans="1:15" ht="12.75">
      <c r="A10" s="212">
        <v>3</v>
      </c>
      <c r="B10" s="212">
        <v>531132</v>
      </c>
      <c r="C10" s="290" t="s">
        <v>576</v>
      </c>
      <c r="D10" s="290" t="s">
        <v>11</v>
      </c>
      <c r="E10" s="290" t="s">
        <v>556</v>
      </c>
      <c r="F10" s="149"/>
      <c r="G10" s="229">
        <v>38</v>
      </c>
      <c r="H10" s="291" t="s">
        <v>977</v>
      </c>
      <c r="I10" s="292">
        <v>3</v>
      </c>
      <c r="J10" s="135"/>
      <c r="K10" s="124"/>
      <c r="L10" s="124"/>
      <c r="M10" s="124"/>
      <c r="N10" s="124"/>
      <c r="O10" s="122"/>
    </row>
    <row r="11" spans="1:15" ht="12.75">
      <c r="A11" s="212">
        <v>4</v>
      </c>
      <c r="B11" s="212">
        <v>530118</v>
      </c>
      <c r="C11" s="150" t="s">
        <v>456</v>
      </c>
      <c r="D11" s="150" t="s">
        <v>555</v>
      </c>
      <c r="E11" s="146" t="s">
        <v>69</v>
      </c>
      <c r="F11" s="150" t="s">
        <v>480</v>
      </c>
      <c r="G11" s="226">
        <v>36</v>
      </c>
      <c r="H11" s="289" t="s">
        <v>978</v>
      </c>
      <c r="I11" s="292">
        <v>12</v>
      </c>
      <c r="J11" s="135"/>
      <c r="K11" s="124"/>
      <c r="L11" s="124"/>
      <c r="M11" s="124"/>
      <c r="N11" s="124"/>
      <c r="O11" s="123"/>
    </row>
    <row r="12" spans="1:15" ht="12.75">
      <c r="A12" s="212">
        <v>5</v>
      </c>
      <c r="B12" s="212">
        <v>530983</v>
      </c>
      <c r="C12" s="150" t="s">
        <v>511</v>
      </c>
      <c r="D12" s="150" t="s">
        <v>720</v>
      </c>
      <c r="E12" s="148" t="s">
        <v>721</v>
      </c>
      <c r="F12" s="290" t="s">
        <v>526</v>
      </c>
      <c r="G12" s="287">
        <v>36</v>
      </c>
      <c r="H12" s="289" t="s">
        <v>978</v>
      </c>
      <c r="I12" s="292">
        <v>2</v>
      </c>
      <c r="J12" s="135"/>
      <c r="K12" s="124"/>
      <c r="L12" s="124"/>
      <c r="M12" s="124"/>
      <c r="N12" s="124"/>
      <c r="O12" s="122"/>
    </row>
    <row r="13" spans="1:15" ht="15.75">
      <c r="A13" s="212">
        <v>6</v>
      </c>
      <c r="B13" s="212">
        <v>510992</v>
      </c>
      <c r="C13" s="146" t="s">
        <v>130</v>
      </c>
      <c r="D13" s="146" t="s">
        <v>131</v>
      </c>
      <c r="E13" s="146" t="s">
        <v>16</v>
      </c>
      <c r="F13" s="146" t="s">
        <v>151</v>
      </c>
      <c r="G13" s="226">
        <v>36</v>
      </c>
      <c r="H13" s="289" t="s">
        <v>978</v>
      </c>
      <c r="I13" s="292">
        <v>9</v>
      </c>
      <c r="J13" s="135"/>
      <c r="K13" s="124"/>
      <c r="L13" s="124"/>
      <c r="M13" s="124"/>
      <c r="N13" s="124"/>
      <c r="O13" s="57"/>
    </row>
    <row r="14" spans="1:14" ht="12.75">
      <c r="A14" s="212">
        <v>7</v>
      </c>
      <c r="B14" s="212">
        <v>510991</v>
      </c>
      <c r="C14" s="146" t="s">
        <v>259</v>
      </c>
      <c r="D14" s="150" t="s">
        <v>984</v>
      </c>
      <c r="E14" s="146" t="s">
        <v>110</v>
      </c>
      <c r="F14" s="150" t="s">
        <v>111</v>
      </c>
      <c r="G14" s="226">
        <v>36</v>
      </c>
      <c r="H14" s="289" t="s">
        <v>978</v>
      </c>
      <c r="I14" s="212">
        <v>9</v>
      </c>
      <c r="J14" s="135"/>
      <c r="K14" s="124"/>
      <c r="L14" s="124"/>
      <c r="M14" s="124"/>
      <c r="N14" s="124"/>
    </row>
    <row r="15" spans="1:14" ht="12.75">
      <c r="A15" s="212">
        <v>8</v>
      </c>
      <c r="B15" s="212">
        <v>530988</v>
      </c>
      <c r="C15" s="148" t="s">
        <v>312</v>
      </c>
      <c r="D15" s="148" t="s">
        <v>632</v>
      </c>
      <c r="E15" s="148" t="s">
        <v>104</v>
      </c>
      <c r="F15" s="148" t="s">
        <v>313</v>
      </c>
      <c r="G15" s="228">
        <v>36</v>
      </c>
      <c r="H15" s="289" t="s">
        <v>978</v>
      </c>
      <c r="I15" s="292">
        <v>2</v>
      </c>
      <c r="J15" s="135"/>
      <c r="K15" s="124"/>
      <c r="L15" s="124"/>
      <c r="M15" s="124"/>
      <c r="N15" s="124"/>
    </row>
    <row r="16" spans="1:12" ht="12.75">
      <c r="A16" s="212">
        <v>9</v>
      </c>
      <c r="B16" s="212">
        <v>510054</v>
      </c>
      <c r="C16" s="150" t="s">
        <v>381</v>
      </c>
      <c r="D16" s="150" t="s">
        <v>981</v>
      </c>
      <c r="E16" s="160" t="s">
        <v>547</v>
      </c>
      <c r="F16" s="150" t="s">
        <v>60</v>
      </c>
      <c r="G16" s="226">
        <v>36</v>
      </c>
      <c r="H16" s="289" t="s">
        <v>978</v>
      </c>
      <c r="I16" s="292">
        <v>13</v>
      </c>
      <c r="J16" s="115"/>
      <c r="L16" s="12"/>
    </row>
    <row r="17" spans="1:10" ht="12.75">
      <c r="A17" s="212">
        <v>10</v>
      </c>
      <c r="B17" s="212">
        <v>510986</v>
      </c>
      <c r="C17" s="169" t="s">
        <v>133</v>
      </c>
      <c r="D17" s="293" t="s">
        <v>982</v>
      </c>
      <c r="E17" s="146" t="s">
        <v>145</v>
      </c>
      <c r="F17" s="293" t="s">
        <v>152</v>
      </c>
      <c r="G17" s="294">
        <v>36</v>
      </c>
      <c r="H17" s="289" t="s">
        <v>978</v>
      </c>
      <c r="I17" s="292">
        <v>8</v>
      </c>
      <c r="J17" s="115"/>
    </row>
    <row r="18" spans="1:10" ht="12.75">
      <c r="A18" s="212">
        <v>11</v>
      </c>
      <c r="B18" s="212">
        <v>511128</v>
      </c>
      <c r="C18" s="149" t="s">
        <v>128</v>
      </c>
      <c r="D18" s="149" t="s">
        <v>983</v>
      </c>
      <c r="E18" s="146" t="s">
        <v>54</v>
      </c>
      <c r="F18" s="149" t="s">
        <v>78</v>
      </c>
      <c r="G18" s="229">
        <v>36</v>
      </c>
      <c r="H18" s="291" t="s">
        <v>978</v>
      </c>
      <c r="I18" s="292">
        <v>7</v>
      </c>
      <c r="J18" s="115"/>
    </row>
    <row r="19" spans="1:10" ht="16.5" thickBot="1">
      <c r="A19" s="295">
        <v>12</v>
      </c>
      <c r="B19" s="295">
        <v>511044</v>
      </c>
      <c r="C19" s="296" t="s">
        <v>949</v>
      </c>
      <c r="D19" s="297" t="s">
        <v>980</v>
      </c>
      <c r="E19" s="296" t="s">
        <v>951</v>
      </c>
      <c r="F19" s="298" t="s">
        <v>54</v>
      </c>
      <c r="G19" s="299">
        <v>36</v>
      </c>
      <c r="H19" s="300" t="s">
        <v>978</v>
      </c>
      <c r="I19" s="301">
        <v>11</v>
      </c>
      <c r="J19" s="115"/>
    </row>
    <row r="20" spans="1:10" ht="13.5" thickTop="1">
      <c r="A20" s="216">
        <v>13</v>
      </c>
      <c r="B20" s="133">
        <v>510997</v>
      </c>
      <c r="C20" s="214" t="s">
        <v>132</v>
      </c>
      <c r="D20" s="215" t="s">
        <v>24</v>
      </c>
      <c r="E20" s="215" t="s">
        <v>12</v>
      </c>
      <c r="F20" s="215" t="s">
        <v>148</v>
      </c>
      <c r="G20" s="241">
        <v>35</v>
      </c>
      <c r="H20" s="215"/>
      <c r="I20" s="133">
        <v>10</v>
      </c>
      <c r="J20" s="115"/>
    </row>
    <row r="21" spans="1:10" ht="12.75">
      <c r="A21" s="212">
        <v>14</v>
      </c>
      <c r="B21" s="121">
        <v>530130</v>
      </c>
      <c r="C21" s="139" t="s">
        <v>876</v>
      </c>
      <c r="D21" s="139" t="s">
        <v>142</v>
      </c>
      <c r="E21" s="139" t="s">
        <v>23</v>
      </c>
      <c r="F21" s="139"/>
      <c r="G21" s="224">
        <v>35</v>
      </c>
      <c r="H21" s="139"/>
      <c r="I21" s="1">
        <v>1</v>
      </c>
      <c r="J21" s="115"/>
    </row>
    <row r="22" spans="1:10" ht="12.75">
      <c r="A22" s="212">
        <v>15</v>
      </c>
      <c r="B22" s="121">
        <v>511024</v>
      </c>
      <c r="C22" s="167" t="s">
        <v>289</v>
      </c>
      <c r="D22" s="150" t="s">
        <v>766</v>
      </c>
      <c r="E22" s="148" t="s">
        <v>92</v>
      </c>
      <c r="F22" s="146" t="s">
        <v>296</v>
      </c>
      <c r="G22" s="226">
        <v>35</v>
      </c>
      <c r="H22" s="146"/>
      <c r="I22" s="1">
        <v>9</v>
      </c>
      <c r="J22" s="115"/>
    </row>
    <row r="23" spans="1:10" ht="12.75">
      <c r="A23" s="212">
        <v>16</v>
      </c>
      <c r="B23" s="121">
        <v>531128</v>
      </c>
      <c r="C23" s="147" t="s">
        <v>688</v>
      </c>
      <c r="D23" s="147" t="s">
        <v>784</v>
      </c>
      <c r="E23" s="141" t="s">
        <v>146</v>
      </c>
      <c r="F23" s="147" t="s">
        <v>689</v>
      </c>
      <c r="G23" s="218">
        <v>35</v>
      </c>
      <c r="H23" s="147"/>
      <c r="I23" s="1">
        <v>3</v>
      </c>
      <c r="J23" s="115"/>
    </row>
    <row r="24" spans="1:10" ht="12.75">
      <c r="A24" s="212">
        <v>17</v>
      </c>
      <c r="B24" s="121">
        <v>510041</v>
      </c>
      <c r="C24" s="138" t="s">
        <v>137</v>
      </c>
      <c r="D24" s="139" t="s">
        <v>55</v>
      </c>
      <c r="E24" s="139" t="s">
        <v>28</v>
      </c>
      <c r="F24" s="139" t="s">
        <v>156</v>
      </c>
      <c r="G24" s="224">
        <v>35</v>
      </c>
      <c r="H24" s="139"/>
      <c r="I24" s="121">
        <v>15</v>
      </c>
      <c r="J24" s="115"/>
    </row>
    <row r="25" spans="1:10" ht="12.75">
      <c r="A25" s="212">
        <v>18</v>
      </c>
      <c r="B25" s="121">
        <v>530131</v>
      </c>
      <c r="C25" s="138" t="s">
        <v>880</v>
      </c>
      <c r="D25" s="139" t="s">
        <v>881</v>
      </c>
      <c r="E25" s="139" t="s">
        <v>882</v>
      </c>
      <c r="F25" s="139" t="s">
        <v>883</v>
      </c>
      <c r="G25" s="224">
        <v>34</v>
      </c>
      <c r="H25" s="139"/>
      <c r="I25" s="1">
        <v>1</v>
      </c>
      <c r="J25" s="115"/>
    </row>
    <row r="26" spans="1:10" ht="12.75">
      <c r="A26" s="212">
        <v>19</v>
      </c>
      <c r="B26" s="121">
        <v>531120</v>
      </c>
      <c r="C26" s="137" t="s">
        <v>279</v>
      </c>
      <c r="D26" s="140" t="s">
        <v>555</v>
      </c>
      <c r="E26" s="137" t="s">
        <v>32</v>
      </c>
      <c r="F26" s="137" t="s">
        <v>51</v>
      </c>
      <c r="G26" s="220">
        <v>34</v>
      </c>
      <c r="H26" s="137"/>
      <c r="I26" s="1">
        <v>1</v>
      </c>
      <c r="J26" s="115"/>
    </row>
    <row r="27" spans="1:10" ht="12.75">
      <c r="A27" s="212">
        <v>20</v>
      </c>
      <c r="B27" s="121">
        <v>510048</v>
      </c>
      <c r="C27" s="137" t="s">
        <v>656</v>
      </c>
      <c r="D27" s="137" t="s">
        <v>554</v>
      </c>
      <c r="E27" s="137" t="s">
        <v>550</v>
      </c>
      <c r="F27" s="140"/>
      <c r="G27" s="221">
        <v>34</v>
      </c>
      <c r="H27" s="140"/>
      <c r="I27" s="1">
        <v>4</v>
      </c>
      <c r="J27" s="115"/>
    </row>
    <row r="28" spans="1:10" ht="12.75">
      <c r="A28" s="212">
        <v>21</v>
      </c>
      <c r="B28" s="121">
        <v>531221</v>
      </c>
      <c r="C28" s="138" t="s">
        <v>141</v>
      </c>
      <c r="D28" s="147" t="s">
        <v>809</v>
      </c>
      <c r="E28" s="147" t="s">
        <v>9</v>
      </c>
      <c r="F28" s="147" t="s">
        <v>158</v>
      </c>
      <c r="G28" s="218">
        <v>34</v>
      </c>
      <c r="H28" s="147"/>
      <c r="I28" s="1">
        <v>4</v>
      </c>
      <c r="J28" s="115"/>
    </row>
    <row r="29" spans="1:10" ht="12.75">
      <c r="A29" s="212">
        <v>22</v>
      </c>
      <c r="B29" s="121">
        <v>531115</v>
      </c>
      <c r="C29" s="147" t="s">
        <v>143</v>
      </c>
      <c r="D29" s="147" t="s">
        <v>809</v>
      </c>
      <c r="E29" s="147" t="s">
        <v>9</v>
      </c>
      <c r="F29" s="147" t="s">
        <v>160</v>
      </c>
      <c r="G29" s="218">
        <v>34</v>
      </c>
      <c r="H29" s="147"/>
      <c r="I29" s="1">
        <v>2</v>
      </c>
      <c r="J29" s="115"/>
    </row>
    <row r="30" spans="1:10" ht="12.75">
      <c r="A30" s="212">
        <v>23</v>
      </c>
      <c r="B30" s="121">
        <v>510065</v>
      </c>
      <c r="C30" s="30" t="s">
        <v>445</v>
      </c>
      <c r="D30" s="30" t="s">
        <v>421</v>
      </c>
      <c r="E30" s="31" t="s">
        <v>68</v>
      </c>
      <c r="F30" s="30" t="s">
        <v>431</v>
      </c>
      <c r="G30" s="219">
        <v>33</v>
      </c>
      <c r="H30" s="30"/>
      <c r="I30" s="1">
        <v>15</v>
      </c>
      <c r="J30" s="115"/>
    </row>
    <row r="31" spans="1:10" ht="12.75">
      <c r="A31" s="212">
        <v>24</v>
      </c>
      <c r="B31" s="121">
        <v>510047</v>
      </c>
      <c r="C31" s="30" t="s">
        <v>458</v>
      </c>
      <c r="D31" s="30" t="s">
        <v>812</v>
      </c>
      <c r="E31" s="31" t="s">
        <v>76</v>
      </c>
      <c r="F31" s="30" t="s">
        <v>482</v>
      </c>
      <c r="G31" s="219">
        <v>33</v>
      </c>
      <c r="H31" s="30"/>
      <c r="I31" s="1">
        <v>14</v>
      </c>
      <c r="J31" s="115"/>
    </row>
    <row r="32" spans="1:10" ht="12.75">
      <c r="A32" s="212">
        <v>25</v>
      </c>
      <c r="B32" s="121">
        <v>511313</v>
      </c>
      <c r="C32" s="31" t="s">
        <v>255</v>
      </c>
      <c r="D32" s="30" t="s">
        <v>256</v>
      </c>
      <c r="E32" s="31" t="s">
        <v>110</v>
      </c>
      <c r="F32" s="30" t="s">
        <v>111</v>
      </c>
      <c r="G32" s="219">
        <v>33</v>
      </c>
      <c r="H32" s="30"/>
      <c r="I32" s="121">
        <v>7</v>
      </c>
      <c r="J32" s="115"/>
    </row>
    <row r="33" spans="1:10" ht="12.75">
      <c r="A33" s="212">
        <v>26</v>
      </c>
      <c r="B33" s="121">
        <v>511012</v>
      </c>
      <c r="C33" s="30" t="s">
        <v>440</v>
      </c>
      <c r="D33" s="30" t="s">
        <v>461</v>
      </c>
      <c r="E33" s="31" t="s">
        <v>426</v>
      </c>
      <c r="F33" s="30" t="s">
        <v>430</v>
      </c>
      <c r="G33" s="219">
        <v>33</v>
      </c>
      <c r="H33" s="30"/>
      <c r="I33" s="1">
        <v>11</v>
      </c>
      <c r="J33" s="115"/>
    </row>
    <row r="34" spans="1:10" ht="12.75">
      <c r="A34" s="212">
        <v>27</v>
      </c>
      <c r="B34" s="121">
        <v>510060</v>
      </c>
      <c r="C34" s="30" t="s">
        <v>442</v>
      </c>
      <c r="D34" s="30" t="s">
        <v>463</v>
      </c>
      <c r="E34" s="31" t="s">
        <v>74</v>
      </c>
      <c r="F34" s="30" t="s">
        <v>473</v>
      </c>
      <c r="G34" s="219">
        <v>33</v>
      </c>
      <c r="H34" s="30"/>
      <c r="I34" s="1">
        <v>13</v>
      </c>
      <c r="J34" s="115"/>
    </row>
    <row r="35" spans="1:10" ht="12.75">
      <c r="A35" s="212">
        <v>28</v>
      </c>
      <c r="B35" s="121">
        <v>510018</v>
      </c>
      <c r="C35" s="31" t="s">
        <v>341</v>
      </c>
      <c r="D35" s="30" t="s">
        <v>788</v>
      </c>
      <c r="E35" s="142" t="s">
        <v>342</v>
      </c>
      <c r="F35" s="142" t="s">
        <v>343</v>
      </c>
      <c r="G35" s="218">
        <v>32</v>
      </c>
      <c r="H35" s="142"/>
      <c r="I35" s="121">
        <v>14</v>
      </c>
      <c r="J35" s="115"/>
    </row>
    <row r="36" spans="1:10" ht="12.75">
      <c r="A36" s="212">
        <v>29</v>
      </c>
      <c r="B36" s="121">
        <v>510057</v>
      </c>
      <c r="C36" s="149" t="s">
        <v>138</v>
      </c>
      <c r="D36" s="155" t="s">
        <v>782</v>
      </c>
      <c r="E36" s="147" t="s">
        <v>54</v>
      </c>
      <c r="F36" s="155" t="s">
        <v>78</v>
      </c>
      <c r="G36" s="231">
        <v>32</v>
      </c>
      <c r="H36" s="155"/>
      <c r="I36" s="1">
        <v>13</v>
      </c>
      <c r="J36" s="115"/>
    </row>
    <row r="37" spans="1:10" ht="12.75">
      <c r="A37" s="212">
        <v>30</v>
      </c>
      <c r="B37" s="121">
        <v>510022</v>
      </c>
      <c r="C37" s="30" t="s">
        <v>969</v>
      </c>
      <c r="D37" s="30" t="s">
        <v>471</v>
      </c>
      <c r="E37" s="31" t="s">
        <v>75</v>
      </c>
      <c r="F37" s="30" t="s">
        <v>483</v>
      </c>
      <c r="G37" s="219">
        <v>32</v>
      </c>
      <c r="H37" s="30"/>
      <c r="I37" s="1">
        <v>14</v>
      </c>
      <c r="J37" s="115"/>
    </row>
    <row r="38" spans="1:10" ht="12.75">
      <c r="A38" s="212">
        <v>31</v>
      </c>
      <c r="B38" s="121">
        <v>531301</v>
      </c>
      <c r="C38" s="137" t="s">
        <v>609</v>
      </c>
      <c r="D38" s="137" t="s">
        <v>549</v>
      </c>
      <c r="E38" s="137" t="s">
        <v>550</v>
      </c>
      <c r="F38" s="168"/>
      <c r="G38" s="224">
        <v>32</v>
      </c>
      <c r="H38" s="168"/>
      <c r="I38" s="1">
        <v>4</v>
      </c>
      <c r="J38" s="115"/>
    </row>
    <row r="39" spans="1:10" ht="31.5">
      <c r="A39" s="212">
        <v>32</v>
      </c>
      <c r="B39" s="121">
        <v>531119</v>
      </c>
      <c r="C39" s="184" t="s">
        <v>932</v>
      </c>
      <c r="D39" s="184" t="s">
        <v>933</v>
      </c>
      <c r="E39" s="184" t="s">
        <v>934</v>
      </c>
      <c r="F39" s="185" t="s">
        <v>28</v>
      </c>
      <c r="G39" s="239">
        <v>32</v>
      </c>
      <c r="H39" s="183"/>
      <c r="I39" s="183">
        <v>1</v>
      </c>
      <c r="J39" s="115"/>
    </row>
    <row r="40" spans="1:10" ht="15.75">
      <c r="A40" s="212">
        <v>33</v>
      </c>
      <c r="B40" s="121">
        <v>531223</v>
      </c>
      <c r="C40" s="181" t="s">
        <v>935</v>
      </c>
      <c r="D40" s="181" t="s">
        <v>936</v>
      </c>
      <c r="E40" s="181" t="s">
        <v>937</v>
      </c>
      <c r="F40" s="182" t="s">
        <v>15</v>
      </c>
      <c r="G40" s="240">
        <v>32</v>
      </c>
      <c r="H40" s="183"/>
      <c r="I40" s="183">
        <v>4</v>
      </c>
      <c r="J40" s="115"/>
    </row>
    <row r="41" spans="1:10" ht="13.5" customHeight="1">
      <c r="A41" s="212">
        <v>34</v>
      </c>
      <c r="B41" s="121">
        <v>531129</v>
      </c>
      <c r="C41" s="141" t="s">
        <v>144</v>
      </c>
      <c r="D41" s="141" t="s">
        <v>810</v>
      </c>
      <c r="E41" s="141" t="s">
        <v>14</v>
      </c>
      <c r="F41" s="141" t="s">
        <v>161</v>
      </c>
      <c r="G41" s="222">
        <v>31</v>
      </c>
      <c r="H41" s="141"/>
      <c r="I41" s="1">
        <v>3</v>
      </c>
      <c r="J41" s="115"/>
    </row>
    <row r="42" spans="1:10" ht="15" customHeight="1">
      <c r="A42" s="212">
        <v>35</v>
      </c>
      <c r="B42" s="121">
        <v>511309</v>
      </c>
      <c r="C42" s="30" t="s">
        <v>515</v>
      </c>
      <c r="D42" s="30" t="s">
        <v>728</v>
      </c>
      <c r="E42" s="137" t="s">
        <v>723</v>
      </c>
      <c r="F42" s="152" t="s">
        <v>531</v>
      </c>
      <c r="G42" s="227">
        <v>31</v>
      </c>
      <c r="H42" s="152"/>
      <c r="I42" s="1">
        <v>7</v>
      </c>
      <c r="J42" s="115"/>
    </row>
    <row r="43" spans="1:10" ht="15" customHeight="1">
      <c r="A43" s="212">
        <v>36</v>
      </c>
      <c r="B43" s="121">
        <v>530120</v>
      </c>
      <c r="C43" s="146" t="s">
        <v>135</v>
      </c>
      <c r="D43" s="147" t="s">
        <v>744</v>
      </c>
      <c r="E43" s="141" t="s">
        <v>146</v>
      </c>
      <c r="F43" s="147" t="s">
        <v>154</v>
      </c>
      <c r="G43" s="218">
        <v>31</v>
      </c>
      <c r="H43" s="147"/>
      <c r="I43" s="121">
        <v>13</v>
      </c>
      <c r="J43" s="115"/>
    </row>
    <row r="44" spans="1:10" ht="13.5" customHeight="1">
      <c r="A44" s="212">
        <v>37</v>
      </c>
      <c r="B44" s="121">
        <v>511130</v>
      </c>
      <c r="C44" s="146" t="s">
        <v>897</v>
      </c>
      <c r="D44" s="147" t="s">
        <v>898</v>
      </c>
      <c r="E44" s="147" t="s">
        <v>882</v>
      </c>
      <c r="F44" s="147" t="s">
        <v>899</v>
      </c>
      <c r="G44" s="218">
        <v>31</v>
      </c>
      <c r="H44" s="147"/>
      <c r="I44" s="1">
        <v>6</v>
      </c>
      <c r="J44" s="115"/>
    </row>
    <row r="45" spans="1:10" ht="14.25" customHeight="1">
      <c r="A45" s="212">
        <v>38</v>
      </c>
      <c r="B45" s="121">
        <v>510983</v>
      </c>
      <c r="C45" s="137" t="s">
        <v>321</v>
      </c>
      <c r="D45" s="137" t="s">
        <v>792</v>
      </c>
      <c r="E45" s="151" t="s">
        <v>690</v>
      </c>
      <c r="F45" s="137" t="s">
        <v>325</v>
      </c>
      <c r="G45" s="220">
        <v>31</v>
      </c>
      <c r="H45" s="137"/>
      <c r="I45" s="1">
        <v>8</v>
      </c>
      <c r="J45" s="115"/>
    </row>
    <row r="46" spans="1:10" ht="14.25" customHeight="1">
      <c r="A46" s="212">
        <v>39</v>
      </c>
      <c r="B46" s="121">
        <v>511045</v>
      </c>
      <c r="C46" s="137" t="s">
        <v>620</v>
      </c>
      <c r="D46" s="137" t="s">
        <v>564</v>
      </c>
      <c r="E46" s="137" t="s">
        <v>565</v>
      </c>
      <c r="F46" s="142"/>
      <c r="G46" s="218">
        <v>31</v>
      </c>
      <c r="H46" s="142"/>
      <c r="I46" s="121">
        <v>11</v>
      </c>
      <c r="J46" s="115"/>
    </row>
    <row r="47" spans="1:10" ht="15" customHeight="1">
      <c r="A47" s="212">
        <v>40</v>
      </c>
      <c r="B47" s="121">
        <v>530132</v>
      </c>
      <c r="C47" s="137" t="s">
        <v>877</v>
      </c>
      <c r="D47" s="137" t="s">
        <v>603</v>
      </c>
      <c r="E47" s="137" t="s">
        <v>604</v>
      </c>
      <c r="F47" s="165"/>
      <c r="G47" s="236">
        <v>31</v>
      </c>
      <c r="H47" s="165"/>
      <c r="I47" s="1">
        <v>1</v>
      </c>
      <c r="J47" s="115"/>
    </row>
    <row r="48" spans="1:10" ht="14.25" customHeight="1">
      <c r="A48" s="212">
        <v>41</v>
      </c>
      <c r="B48" s="121">
        <v>511136</v>
      </c>
      <c r="C48" s="181" t="s">
        <v>941</v>
      </c>
      <c r="D48" s="181" t="s">
        <v>942</v>
      </c>
      <c r="E48" s="181" t="s">
        <v>943</v>
      </c>
      <c r="F48" s="187" t="s">
        <v>12</v>
      </c>
      <c r="G48" s="239">
        <v>31</v>
      </c>
      <c r="H48" s="183"/>
      <c r="I48" s="183">
        <v>8</v>
      </c>
      <c r="J48" s="115"/>
    </row>
    <row r="49" spans="1:10" ht="12.75">
      <c r="A49" s="212">
        <v>42</v>
      </c>
      <c r="B49" s="121">
        <v>511222</v>
      </c>
      <c r="C49" s="30" t="s">
        <v>444</v>
      </c>
      <c r="D49" s="30" t="s">
        <v>727</v>
      </c>
      <c r="E49" s="137" t="s">
        <v>723</v>
      </c>
      <c r="F49" s="152" t="s">
        <v>530</v>
      </c>
      <c r="G49" s="227">
        <v>30</v>
      </c>
      <c r="H49" s="152"/>
      <c r="I49" s="1">
        <v>6</v>
      </c>
      <c r="J49" s="115"/>
    </row>
    <row r="50" spans="1:10" ht="12.75">
      <c r="A50" s="212">
        <v>43</v>
      </c>
      <c r="B50" s="121">
        <v>510056</v>
      </c>
      <c r="C50" s="137" t="s">
        <v>646</v>
      </c>
      <c r="D50" s="137" t="s">
        <v>615</v>
      </c>
      <c r="E50" s="137" t="s">
        <v>616</v>
      </c>
      <c r="F50" s="164"/>
      <c r="G50" s="235">
        <v>30</v>
      </c>
      <c r="H50" s="164"/>
      <c r="I50" s="1">
        <v>13</v>
      </c>
      <c r="J50" s="115"/>
    </row>
    <row r="51" spans="1:10" ht="12.75">
      <c r="A51" s="212">
        <v>44</v>
      </c>
      <c r="B51" s="121">
        <v>510038</v>
      </c>
      <c r="C51" s="137" t="s">
        <v>626</v>
      </c>
      <c r="D51" s="137" t="s">
        <v>549</v>
      </c>
      <c r="E51" s="137" t="s">
        <v>550</v>
      </c>
      <c r="F51" s="152"/>
      <c r="G51" s="227">
        <v>29</v>
      </c>
      <c r="H51" s="152"/>
      <c r="I51" s="1">
        <v>15</v>
      </c>
      <c r="J51" s="115"/>
    </row>
    <row r="52" spans="1:10" ht="12.75">
      <c r="A52" s="212">
        <v>45</v>
      </c>
      <c r="B52" s="121">
        <v>531118</v>
      </c>
      <c r="C52" s="30" t="s">
        <v>524</v>
      </c>
      <c r="D52" s="30" t="s">
        <v>735</v>
      </c>
      <c r="E52" s="30" t="s">
        <v>723</v>
      </c>
      <c r="F52" s="156" t="s">
        <v>80</v>
      </c>
      <c r="G52" s="232">
        <v>29</v>
      </c>
      <c r="H52" s="156"/>
      <c r="I52" s="1">
        <v>1</v>
      </c>
      <c r="J52" s="115"/>
    </row>
    <row r="53" spans="1:10" ht="12.75">
      <c r="A53" s="212">
        <v>46</v>
      </c>
      <c r="B53" s="121">
        <v>511037</v>
      </c>
      <c r="C53" s="30" t="s">
        <v>441</v>
      </c>
      <c r="D53" s="30" t="s">
        <v>462</v>
      </c>
      <c r="E53" s="31" t="s">
        <v>74</v>
      </c>
      <c r="F53" s="30" t="s">
        <v>472</v>
      </c>
      <c r="G53" s="219">
        <v>29</v>
      </c>
      <c r="H53" s="30"/>
      <c r="I53" s="1">
        <v>11</v>
      </c>
      <c r="J53" s="115"/>
    </row>
    <row r="54" spans="1:10" ht="12.75">
      <c r="A54" s="212">
        <v>47</v>
      </c>
      <c r="B54" s="121">
        <v>510982</v>
      </c>
      <c r="C54" s="136" t="s">
        <v>372</v>
      </c>
      <c r="D54" s="136" t="s">
        <v>787</v>
      </c>
      <c r="E54" s="136" t="s">
        <v>113</v>
      </c>
      <c r="F54" s="136" t="s">
        <v>116</v>
      </c>
      <c r="G54" s="220">
        <v>29</v>
      </c>
      <c r="H54" s="136"/>
      <c r="I54" s="1">
        <v>8</v>
      </c>
      <c r="J54" s="115"/>
    </row>
    <row r="55" spans="1:10" ht="12.75">
      <c r="A55" s="212">
        <v>48</v>
      </c>
      <c r="B55" s="121">
        <v>530129</v>
      </c>
      <c r="C55" s="149" t="s">
        <v>884</v>
      </c>
      <c r="D55" s="155" t="s">
        <v>885</v>
      </c>
      <c r="E55" s="147" t="s">
        <v>882</v>
      </c>
      <c r="F55" s="155" t="s">
        <v>886</v>
      </c>
      <c r="G55" s="231">
        <v>29</v>
      </c>
      <c r="H55" s="155"/>
      <c r="I55" s="1">
        <v>1</v>
      </c>
      <c r="J55" s="115"/>
    </row>
    <row r="56" spans="1:10" ht="16.5" customHeight="1">
      <c r="A56" s="212">
        <v>49</v>
      </c>
      <c r="B56" s="121">
        <v>511304</v>
      </c>
      <c r="C56" s="137" t="s">
        <v>637</v>
      </c>
      <c r="D56" s="137" t="s">
        <v>638</v>
      </c>
      <c r="E56" s="137" t="s">
        <v>639</v>
      </c>
      <c r="F56" s="150"/>
      <c r="G56" s="226">
        <v>29</v>
      </c>
      <c r="H56" s="150"/>
      <c r="I56" s="1">
        <v>8</v>
      </c>
      <c r="J56" s="115"/>
    </row>
    <row r="57" spans="1:10" ht="12.75">
      <c r="A57" s="212">
        <v>50</v>
      </c>
      <c r="B57" s="121">
        <v>511016</v>
      </c>
      <c r="C57" s="136" t="s">
        <v>213</v>
      </c>
      <c r="D57" s="136" t="s">
        <v>806</v>
      </c>
      <c r="E57" s="136" t="s">
        <v>34</v>
      </c>
      <c r="F57" s="137" t="s">
        <v>39</v>
      </c>
      <c r="G57" s="220">
        <v>29</v>
      </c>
      <c r="H57" s="137"/>
      <c r="I57" s="1">
        <v>12</v>
      </c>
      <c r="J57" s="115"/>
    </row>
    <row r="58" spans="1:10" ht="12.75">
      <c r="A58" s="212">
        <v>51</v>
      </c>
      <c r="B58" s="121">
        <v>531113</v>
      </c>
      <c r="C58" s="163" t="s">
        <v>230</v>
      </c>
      <c r="D58" s="163" t="s">
        <v>231</v>
      </c>
      <c r="E58" s="163" t="s">
        <v>117</v>
      </c>
      <c r="F58" s="30"/>
      <c r="G58" s="219">
        <v>29</v>
      </c>
      <c r="H58" s="30"/>
      <c r="I58" s="1">
        <v>2</v>
      </c>
      <c r="J58" s="115"/>
    </row>
    <row r="59" spans="1:10" ht="12.75">
      <c r="A59" s="212">
        <v>52</v>
      </c>
      <c r="B59" s="121">
        <v>530985</v>
      </c>
      <c r="C59" s="30" t="s">
        <v>447</v>
      </c>
      <c r="D59" s="30" t="s">
        <v>425</v>
      </c>
      <c r="E59" s="31" t="s">
        <v>68</v>
      </c>
      <c r="F59" s="30" t="s">
        <v>72</v>
      </c>
      <c r="G59" s="219">
        <v>29</v>
      </c>
      <c r="H59" s="30"/>
      <c r="I59" s="121">
        <v>2</v>
      </c>
      <c r="J59" s="115"/>
    </row>
    <row r="60" spans="1:10" ht="15.75">
      <c r="A60" s="212">
        <v>53</v>
      </c>
      <c r="B60" s="121">
        <v>530117</v>
      </c>
      <c r="C60" s="19" t="s">
        <v>944</v>
      </c>
      <c r="D60" s="19" t="s">
        <v>945</v>
      </c>
      <c r="E60" s="19" t="s">
        <v>689</v>
      </c>
      <c r="F60" s="188" t="s">
        <v>146</v>
      </c>
      <c r="G60" s="239">
        <v>29</v>
      </c>
      <c r="H60" s="183"/>
      <c r="I60" s="183"/>
      <c r="J60" s="115"/>
    </row>
    <row r="61" spans="1:10" ht="15.75">
      <c r="A61" s="212">
        <v>54</v>
      </c>
      <c r="B61" s="121">
        <v>511311</v>
      </c>
      <c r="C61" s="181" t="s">
        <v>967</v>
      </c>
      <c r="D61" s="181" t="s">
        <v>140</v>
      </c>
      <c r="E61" s="181" t="s">
        <v>157</v>
      </c>
      <c r="F61" s="182" t="s">
        <v>15</v>
      </c>
      <c r="G61" s="240">
        <v>29</v>
      </c>
      <c r="H61" s="183"/>
      <c r="I61" s="183">
        <v>7</v>
      </c>
      <c r="J61" s="115"/>
    </row>
    <row r="62" spans="1:10" ht="12.75">
      <c r="A62" s="212">
        <v>55</v>
      </c>
      <c r="B62" s="133">
        <v>531131</v>
      </c>
      <c r="C62" s="134" t="s">
        <v>512</v>
      </c>
      <c r="D62" s="134" t="s">
        <v>722</v>
      </c>
      <c r="E62" s="213" t="s">
        <v>723</v>
      </c>
      <c r="F62" s="217" t="s">
        <v>527</v>
      </c>
      <c r="G62" s="241">
        <v>28</v>
      </c>
      <c r="H62" s="217"/>
      <c r="I62" s="11">
        <v>3</v>
      </c>
      <c r="J62" s="115"/>
    </row>
    <row r="63" spans="1:10" ht="12.75">
      <c r="A63" s="212">
        <v>56</v>
      </c>
      <c r="B63" s="121">
        <v>531117</v>
      </c>
      <c r="C63" s="140" t="s">
        <v>310</v>
      </c>
      <c r="D63" s="140" t="s">
        <v>793</v>
      </c>
      <c r="E63" s="140" t="s">
        <v>104</v>
      </c>
      <c r="F63" s="140" t="s">
        <v>311</v>
      </c>
      <c r="G63" s="221">
        <v>28</v>
      </c>
      <c r="H63" s="140"/>
      <c r="I63" s="1">
        <v>1</v>
      </c>
      <c r="J63" s="115"/>
    </row>
    <row r="64" spans="1:10" ht="12.75">
      <c r="A64" s="212">
        <v>57</v>
      </c>
      <c r="B64" s="121">
        <v>511314</v>
      </c>
      <c r="C64" s="136" t="s">
        <v>208</v>
      </c>
      <c r="D64" s="137" t="s">
        <v>226</v>
      </c>
      <c r="E64" s="136" t="s">
        <v>34</v>
      </c>
      <c r="F64" s="137" t="s">
        <v>219</v>
      </c>
      <c r="G64" s="220">
        <v>28</v>
      </c>
      <c r="H64" s="137"/>
      <c r="I64" s="1">
        <v>7</v>
      </c>
      <c r="J64" s="115"/>
    </row>
    <row r="65" spans="1:10" ht="12.75">
      <c r="A65" s="212">
        <v>58</v>
      </c>
      <c r="B65" s="121">
        <v>530989</v>
      </c>
      <c r="C65" s="137" t="s">
        <v>280</v>
      </c>
      <c r="D65" s="137" t="s">
        <v>761</v>
      </c>
      <c r="E65" s="137" t="s">
        <v>33</v>
      </c>
      <c r="F65" s="137" t="s">
        <v>49</v>
      </c>
      <c r="G65" s="220">
        <v>28</v>
      </c>
      <c r="H65" s="137"/>
      <c r="I65" s="1">
        <v>2</v>
      </c>
      <c r="J65" s="115"/>
    </row>
    <row r="66" spans="1:10" ht="12.75">
      <c r="A66" s="212">
        <v>59</v>
      </c>
      <c r="B66" s="121">
        <v>530110</v>
      </c>
      <c r="C66" s="137" t="s">
        <v>390</v>
      </c>
      <c r="D66" s="137" t="s">
        <v>815</v>
      </c>
      <c r="E66" s="151" t="s">
        <v>718</v>
      </c>
      <c r="F66" s="140"/>
      <c r="G66" s="221">
        <v>28</v>
      </c>
      <c r="H66" s="140"/>
      <c r="I66" s="1">
        <v>1</v>
      </c>
      <c r="J66" s="115"/>
    </row>
    <row r="67" spans="1:10" ht="12.75">
      <c r="A67" s="212">
        <v>60</v>
      </c>
      <c r="B67" s="121">
        <v>531224</v>
      </c>
      <c r="C67" s="137" t="s">
        <v>630</v>
      </c>
      <c r="D67" s="137" t="s">
        <v>602</v>
      </c>
      <c r="E67" s="137" t="s">
        <v>581</v>
      </c>
      <c r="F67" s="151"/>
      <c r="G67" s="221">
        <v>28</v>
      </c>
      <c r="H67" s="151"/>
      <c r="I67" s="1">
        <v>4</v>
      </c>
      <c r="J67" s="115"/>
    </row>
    <row r="68" spans="1:10" ht="12.75">
      <c r="A68" s="212">
        <v>61</v>
      </c>
      <c r="B68" s="121">
        <v>511001</v>
      </c>
      <c r="C68" s="137" t="s">
        <v>618</v>
      </c>
      <c r="D68" s="137" t="s">
        <v>586</v>
      </c>
      <c r="E68" s="137" t="s">
        <v>619</v>
      </c>
      <c r="F68" s="142"/>
      <c r="G68" s="218">
        <v>28</v>
      </c>
      <c r="H68" s="142"/>
      <c r="I68" s="158">
        <v>10</v>
      </c>
      <c r="J68" s="115"/>
    </row>
    <row r="69" spans="1:10" ht="12.75">
      <c r="A69" s="212">
        <v>62</v>
      </c>
      <c r="B69" s="121">
        <v>510044</v>
      </c>
      <c r="C69" s="137" t="s">
        <v>598</v>
      </c>
      <c r="D69" s="137" t="s">
        <v>599</v>
      </c>
      <c r="E69" s="137" t="s">
        <v>550</v>
      </c>
      <c r="F69" s="150"/>
      <c r="G69" s="226">
        <v>28</v>
      </c>
      <c r="H69" s="150"/>
      <c r="I69" s="1">
        <v>14</v>
      </c>
      <c r="J69" s="115"/>
    </row>
    <row r="70" spans="1:10" ht="20.25" customHeight="1">
      <c r="A70" s="212">
        <v>63</v>
      </c>
      <c r="B70" s="121">
        <v>511008</v>
      </c>
      <c r="C70" s="137" t="s">
        <v>644</v>
      </c>
      <c r="D70" s="137" t="s">
        <v>549</v>
      </c>
      <c r="E70" s="137" t="s">
        <v>550</v>
      </c>
      <c r="F70" s="147"/>
      <c r="G70" s="218">
        <v>28</v>
      </c>
      <c r="H70" s="147"/>
      <c r="I70" s="1">
        <v>11</v>
      </c>
      <c r="J70" s="115"/>
    </row>
    <row r="71" spans="1:10" ht="12.75">
      <c r="A71" s="212">
        <v>64</v>
      </c>
      <c r="B71" s="121">
        <v>531217</v>
      </c>
      <c r="C71" s="140" t="s">
        <v>318</v>
      </c>
      <c r="D71" s="140" t="s">
        <v>793</v>
      </c>
      <c r="E71" s="140" t="s">
        <v>104</v>
      </c>
      <c r="F71" s="140" t="s">
        <v>311</v>
      </c>
      <c r="G71" s="221">
        <v>28</v>
      </c>
      <c r="H71" s="140"/>
      <c r="I71" s="1">
        <v>5</v>
      </c>
      <c r="J71" s="115"/>
    </row>
    <row r="72" spans="1:10" ht="12.75">
      <c r="A72" s="212">
        <v>65</v>
      </c>
      <c r="B72" s="121">
        <v>510039</v>
      </c>
      <c r="C72" s="137" t="s">
        <v>600</v>
      </c>
      <c r="D72" s="137" t="s">
        <v>554</v>
      </c>
      <c r="E72" s="137" t="s">
        <v>550</v>
      </c>
      <c r="F72" s="150"/>
      <c r="G72" s="226">
        <v>28</v>
      </c>
      <c r="H72" s="150"/>
      <c r="I72" s="1">
        <v>15</v>
      </c>
      <c r="J72" s="115"/>
    </row>
    <row r="73" spans="1:10" ht="12.75">
      <c r="A73" s="212">
        <v>66</v>
      </c>
      <c r="B73" s="121">
        <v>532116</v>
      </c>
      <c r="C73" s="137" t="s">
        <v>601</v>
      </c>
      <c r="D73" s="137" t="s">
        <v>602</v>
      </c>
      <c r="E73" s="137" t="s">
        <v>581</v>
      </c>
      <c r="F73" s="165"/>
      <c r="G73" s="236">
        <v>28</v>
      </c>
      <c r="H73" s="165"/>
      <c r="I73" s="1">
        <v>15</v>
      </c>
      <c r="J73" s="115"/>
    </row>
    <row r="74" spans="1:10" ht="12.75">
      <c r="A74" s="212">
        <v>67</v>
      </c>
      <c r="B74" s="121">
        <v>510016</v>
      </c>
      <c r="C74" s="137" t="s">
        <v>388</v>
      </c>
      <c r="D74" s="137" t="s">
        <v>785</v>
      </c>
      <c r="E74" s="137" t="s">
        <v>652</v>
      </c>
      <c r="F74" s="148"/>
      <c r="G74" s="228">
        <v>28</v>
      </c>
      <c r="H74" s="148"/>
      <c r="I74" s="1">
        <v>14</v>
      </c>
      <c r="J74" s="115"/>
    </row>
    <row r="75" spans="1:10" ht="12.75">
      <c r="A75" s="212">
        <v>68</v>
      </c>
      <c r="B75" s="121">
        <v>530133</v>
      </c>
      <c r="C75" s="137" t="s">
        <v>878</v>
      </c>
      <c r="D75" s="137" t="s">
        <v>615</v>
      </c>
      <c r="E75" s="137" t="s">
        <v>616</v>
      </c>
      <c r="F75" s="30"/>
      <c r="G75" s="219">
        <v>28</v>
      </c>
      <c r="H75" s="30"/>
      <c r="I75" s="1">
        <v>1</v>
      </c>
      <c r="J75" s="115"/>
    </row>
    <row r="76" spans="1:10" ht="12.75">
      <c r="A76" s="212">
        <v>69</v>
      </c>
      <c r="B76" s="121">
        <v>511017</v>
      </c>
      <c r="C76" s="146" t="s">
        <v>134</v>
      </c>
      <c r="D76" s="147" t="s">
        <v>749</v>
      </c>
      <c r="E76" s="147" t="s">
        <v>9</v>
      </c>
      <c r="F76" s="147" t="s">
        <v>153</v>
      </c>
      <c r="G76" s="218">
        <v>27</v>
      </c>
      <c r="H76" s="147"/>
      <c r="I76" s="121">
        <v>12</v>
      </c>
      <c r="J76" s="115"/>
    </row>
    <row r="77" spans="1:10" ht="12.75">
      <c r="A77" s="212">
        <v>70</v>
      </c>
      <c r="B77" s="121">
        <v>510045</v>
      </c>
      <c r="C77" s="137" t="s">
        <v>624</v>
      </c>
      <c r="D77" s="137" t="s">
        <v>625</v>
      </c>
      <c r="E77" s="137" t="s">
        <v>550</v>
      </c>
      <c r="F77" s="152"/>
      <c r="G77" s="227">
        <v>27</v>
      </c>
      <c r="H77" s="152"/>
      <c r="I77" s="1">
        <v>14</v>
      </c>
      <c r="J77" s="115"/>
    </row>
    <row r="78" spans="1:10" ht="12.75">
      <c r="A78" s="212">
        <v>71</v>
      </c>
      <c r="B78" s="121">
        <v>511043</v>
      </c>
      <c r="C78" s="30" t="s">
        <v>518</v>
      </c>
      <c r="D78" s="30" t="s">
        <v>732</v>
      </c>
      <c r="E78" s="140" t="s">
        <v>723</v>
      </c>
      <c r="F78" s="140" t="s">
        <v>87</v>
      </c>
      <c r="G78" s="221">
        <v>27</v>
      </c>
      <c r="H78" s="140"/>
      <c r="I78" s="1">
        <v>11</v>
      </c>
      <c r="J78" s="115"/>
    </row>
    <row r="79" spans="1:10" ht="12.75">
      <c r="A79" s="212">
        <v>72</v>
      </c>
      <c r="B79" s="121">
        <v>511219</v>
      </c>
      <c r="C79" s="137" t="s">
        <v>611</v>
      </c>
      <c r="D79" s="137" t="s">
        <v>612</v>
      </c>
      <c r="E79" s="137" t="s">
        <v>613</v>
      </c>
      <c r="F79" s="149"/>
      <c r="G79" s="229">
        <v>27</v>
      </c>
      <c r="H79" s="149"/>
      <c r="I79" s="1">
        <v>6</v>
      </c>
      <c r="J79" s="115"/>
    </row>
    <row r="80" spans="1:10" ht="12.75">
      <c r="A80" s="212">
        <v>73</v>
      </c>
      <c r="B80" s="121">
        <v>511220</v>
      </c>
      <c r="C80" s="137" t="s">
        <v>582</v>
      </c>
      <c r="D80" s="137" t="s">
        <v>583</v>
      </c>
      <c r="E80" s="137" t="s">
        <v>584</v>
      </c>
      <c r="F80" s="30"/>
      <c r="G80" s="219">
        <v>27</v>
      </c>
      <c r="H80" s="30"/>
      <c r="I80" s="121">
        <v>6</v>
      </c>
      <c r="J80" s="115"/>
    </row>
    <row r="81" spans="1:10" ht="12.75">
      <c r="A81" s="212">
        <v>74</v>
      </c>
      <c r="B81" s="121">
        <v>531218</v>
      </c>
      <c r="C81" s="137" t="s">
        <v>358</v>
      </c>
      <c r="D81" s="137" t="s">
        <v>700</v>
      </c>
      <c r="E81" s="31" t="s">
        <v>99</v>
      </c>
      <c r="F81" s="137" t="s">
        <v>364</v>
      </c>
      <c r="G81" s="220">
        <v>27</v>
      </c>
      <c r="H81" s="137"/>
      <c r="I81" s="1">
        <v>5</v>
      </c>
      <c r="J81" s="115"/>
    </row>
    <row r="82" spans="1:10" ht="13.5" customHeight="1">
      <c r="A82" s="212">
        <v>75</v>
      </c>
      <c r="B82" s="121">
        <v>510064</v>
      </c>
      <c r="C82" s="30" t="s">
        <v>523</v>
      </c>
      <c r="D82" s="30" t="s">
        <v>728</v>
      </c>
      <c r="E82" s="30" t="s">
        <v>723</v>
      </c>
      <c r="F82" s="151" t="s">
        <v>531</v>
      </c>
      <c r="G82" s="221">
        <v>27</v>
      </c>
      <c r="H82" s="151"/>
      <c r="I82" s="1">
        <v>15</v>
      </c>
      <c r="J82" s="115"/>
    </row>
    <row r="83" spans="1:10" ht="12.75">
      <c r="A83" s="212">
        <v>76</v>
      </c>
      <c r="B83" s="121">
        <v>510019</v>
      </c>
      <c r="C83" s="146" t="s">
        <v>136</v>
      </c>
      <c r="D83" s="147" t="s">
        <v>29</v>
      </c>
      <c r="E83" s="147" t="s">
        <v>16</v>
      </c>
      <c r="F83" s="147" t="s">
        <v>155</v>
      </c>
      <c r="G83" s="218">
        <v>27</v>
      </c>
      <c r="H83" s="147"/>
      <c r="I83" s="121">
        <v>14</v>
      </c>
      <c r="J83" s="115"/>
    </row>
    <row r="84" spans="1:10" ht="12.75">
      <c r="A84" s="212">
        <v>77</v>
      </c>
      <c r="B84" s="121">
        <v>511218</v>
      </c>
      <c r="C84" s="143" t="s">
        <v>400</v>
      </c>
      <c r="D84" s="143" t="s">
        <v>708</v>
      </c>
      <c r="E84" s="137" t="s">
        <v>66</v>
      </c>
      <c r="F84" s="143" t="s">
        <v>62</v>
      </c>
      <c r="G84" s="223">
        <v>27</v>
      </c>
      <c r="H84" s="143"/>
      <c r="I84" s="1">
        <v>6</v>
      </c>
      <c r="J84" s="115"/>
    </row>
    <row r="85" spans="1:10" ht="12.75">
      <c r="A85" s="212">
        <v>78</v>
      </c>
      <c r="B85" s="121">
        <v>531116</v>
      </c>
      <c r="C85" s="146" t="s">
        <v>896</v>
      </c>
      <c r="D85" s="147" t="s">
        <v>885</v>
      </c>
      <c r="E85" s="147" t="s">
        <v>882</v>
      </c>
      <c r="F85" s="147" t="s">
        <v>886</v>
      </c>
      <c r="G85" s="218">
        <v>27</v>
      </c>
      <c r="H85" s="147"/>
      <c r="I85" s="1">
        <v>2</v>
      </c>
      <c r="J85" s="115"/>
    </row>
    <row r="86" spans="1:10" ht="12.75">
      <c r="A86" s="212">
        <v>79</v>
      </c>
      <c r="B86" s="121">
        <v>531308</v>
      </c>
      <c r="C86" s="137" t="s">
        <v>392</v>
      </c>
      <c r="D86" s="137" t="s">
        <v>815</v>
      </c>
      <c r="E86" s="30" t="s">
        <v>718</v>
      </c>
      <c r="F86" s="30"/>
      <c r="G86" s="219">
        <v>27</v>
      </c>
      <c r="H86" s="30"/>
      <c r="I86" s="121">
        <v>3</v>
      </c>
      <c r="J86" s="115"/>
    </row>
    <row r="87" spans="1:10" ht="12.75">
      <c r="A87" s="212">
        <v>80</v>
      </c>
      <c r="B87" s="121">
        <v>511011</v>
      </c>
      <c r="C87" s="30" t="s">
        <v>455</v>
      </c>
      <c r="D87" s="30" t="s">
        <v>425</v>
      </c>
      <c r="E87" s="31" t="s">
        <v>68</v>
      </c>
      <c r="F87" s="30" t="s">
        <v>72</v>
      </c>
      <c r="G87" s="219">
        <v>27</v>
      </c>
      <c r="H87" s="30"/>
      <c r="I87" s="1">
        <v>11</v>
      </c>
      <c r="J87" s="115"/>
    </row>
    <row r="88" spans="1:10" ht="12.75">
      <c r="A88" s="212">
        <v>81</v>
      </c>
      <c r="B88" s="121">
        <v>511014</v>
      </c>
      <c r="C88" s="137" t="s">
        <v>323</v>
      </c>
      <c r="D88" s="137" t="s">
        <v>790</v>
      </c>
      <c r="E88" s="31" t="s">
        <v>692</v>
      </c>
      <c r="F88" s="137" t="s">
        <v>327</v>
      </c>
      <c r="G88" s="220">
        <v>27</v>
      </c>
      <c r="H88" s="137"/>
      <c r="I88" s="121">
        <v>11</v>
      </c>
      <c r="J88" s="115"/>
    </row>
    <row r="89" spans="1:10" ht="12.75">
      <c r="A89" s="212">
        <v>82</v>
      </c>
      <c r="B89" s="121">
        <v>531314</v>
      </c>
      <c r="C89" s="163" t="s">
        <v>232</v>
      </c>
      <c r="D89" s="163" t="s">
        <v>118</v>
      </c>
      <c r="E89" s="163" t="s">
        <v>117</v>
      </c>
      <c r="F89" s="30"/>
      <c r="G89" s="219">
        <v>27</v>
      </c>
      <c r="H89" s="30"/>
      <c r="I89" s="1">
        <v>3</v>
      </c>
      <c r="J89" s="115"/>
    </row>
    <row r="90" spans="1:10" ht="12.75">
      <c r="A90" s="212">
        <v>83</v>
      </c>
      <c r="B90" s="121">
        <v>531133</v>
      </c>
      <c r="C90" s="137" t="s">
        <v>606</v>
      </c>
      <c r="D90" s="137" t="s">
        <v>607</v>
      </c>
      <c r="E90" s="137" t="s">
        <v>608</v>
      </c>
      <c r="F90" s="147"/>
      <c r="G90" s="218">
        <v>27</v>
      </c>
      <c r="H90" s="147"/>
      <c r="I90" s="1">
        <v>3</v>
      </c>
      <c r="J90" s="115"/>
    </row>
    <row r="91" spans="1:10" ht="12.75">
      <c r="A91" s="212">
        <v>84</v>
      </c>
      <c r="B91" s="121">
        <v>511310</v>
      </c>
      <c r="C91" s="137" t="s">
        <v>585</v>
      </c>
      <c r="D91" s="137" t="s">
        <v>586</v>
      </c>
      <c r="E91" s="137" t="s">
        <v>587</v>
      </c>
      <c r="F91" s="152"/>
      <c r="G91" s="227">
        <v>27</v>
      </c>
      <c r="H91" s="152"/>
      <c r="I91" s="1">
        <v>7</v>
      </c>
      <c r="J91" s="115"/>
    </row>
    <row r="92" spans="1:10" ht="12.75">
      <c r="A92" s="212">
        <v>85</v>
      </c>
      <c r="B92" s="121">
        <v>532117</v>
      </c>
      <c r="C92" s="148" t="s">
        <v>294</v>
      </c>
      <c r="D92" s="150" t="s">
        <v>795</v>
      </c>
      <c r="E92" s="148" t="s">
        <v>92</v>
      </c>
      <c r="F92" s="146" t="s">
        <v>299</v>
      </c>
      <c r="G92" s="226">
        <v>27</v>
      </c>
      <c r="H92" s="146"/>
      <c r="I92" s="121">
        <v>14</v>
      </c>
      <c r="J92" s="115"/>
    </row>
    <row r="93" spans="1:10" ht="15.75">
      <c r="A93" s="212">
        <v>86</v>
      </c>
      <c r="B93" s="121">
        <v>530125</v>
      </c>
      <c r="C93" s="181" t="s">
        <v>975</v>
      </c>
      <c r="D93" s="181" t="s">
        <v>29</v>
      </c>
      <c r="E93" s="181" t="s">
        <v>155</v>
      </c>
      <c r="F93" s="182" t="s">
        <v>16</v>
      </c>
      <c r="G93" s="238">
        <v>27</v>
      </c>
      <c r="H93" s="183"/>
      <c r="I93" s="183">
        <v>1</v>
      </c>
      <c r="J93" s="115"/>
    </row>
    <row r="94" spans="1:10" ht="15.75">
      <c r="A94" s="212">
        <v>87</v>
      </c>
      <c r="B94" s="121">
        <v>511028</v>
      </c>
      <c r="C94" s="189" t="s">
        <v>946</v>
      </c>
      <c r="D94" s="189" t="s">
        <v>947</v>
      </c>
      <c r="E94" s="189" t="s">
        <v>948</v>
      </c>
      <c r="F94" s="187" t="s">
        <v>54</v>
      </c>
      <c r="G94" s="239">
        <v>27</v>
      </c>
      <c r="H94" s="183"/>
      <c r="I94" s="183">
        <v>9</v>
      </c>
      <c r="J94" s="115"/>
    </row>
    <row r="95" spans="1:10" ht="31.5">
      <c r="A95" s="212">
        <v>88</v>
      </c>
      <c r="B95" s="121">
        <v>511132</v>
      </c>
      <c r="C95" s="190" t="s">
        <v>962</v>
      </c>
      <c r="D95" s="190" t="s">
        <v>963</v>
      </c>
      <c r="E95" s="190" t="s">
        <v>964</v>
      </c>
      <c r="F95" s="188" t="s">
        <v>14</v>
      </c>
      <c r="G95" s="239">
        <v>27</v>
      </c>
      <c r="H95" s="183"/>
      <c r="I95" s="183">
        <v>8</v>
      </c>
      <c r="J95" s="115"/>
    </row>
    <row r="96" spans="1:10" ht="12.75">
      <c r="A96" s="212">
        <v>89</v>
      </c>
      <c r="B96" s="121">
        <v>512412</v>
      </c>
      <c r="C96" s="30" t="s">
        <v>457</v>
      </c>
      <c r="D96" s="30" t="s">
        <v>813</v>
      </c>
      <c r="E96" s="31" t="s">
        <v>69</v>
      </c>
      <c r="F96" s="30" t="s">
        <v>481</v>
      </c>
      <c r="G96" s="219">
        <v>27</v>
      </c>
      <c r="H96" s="30"/>
      <c r="I96" s="1">
        <v>13</v>
      </c>
      <c r="J96" s="115"/>
    </row>
    <row r="97" spans="1:10" ht="12.75">
      <c r="A97" s="212">
        <v>90</v>
      </c>
      <c r="B97" s="121">
        <v>511303</v>
      </c>
      <c r="C97" s="144" t="s">
        <v>679</v>
      </c>
      <c r="D97" s="144" t="s">
        <v>680</v>
      </c>
      <c r="E97" s="144" t="s">
        <v>681</v>
      </c>
      <c r="F97" s="144" t="s">
        <v>682</v>
      </c>
      <c r="G97" s="225">
        <v>26</v>
      </c>
      <c r="H97" s="144"/>
      <c r="I97" s="1">
        <v>8</v>
      </c>
      <c r="J97" s="115"/>
    </row>
    <row r="98" spans="1:10" ht="12.75">
      <c r="A98" s="212">
        <v>91</v>
      </c>
      <c r="B98" s="121">
        <v>530113</v>
      </c>
      <c r="C98" s="30" t="s">
        <v>510</v>
      </c>
      <c r="D98" s="30" t="s">
        <v>701</v>
      </c>
      <c r="E98" s="137" t="s">
        <v>702</v>
      </c>
      <c r="F98" s="148"/>
      <c r="G98" s="228">
        <v>26</v>
      </c>
      <c r="H98" s="148"/>
      <c r="I98" s="1">
        <v>1</v>
      </c>
      <c r="J98" s="115"/>
    </row>
    <row r="99" spans="1:10" ht="12.75">
      <c r="A99" s="212">
        <v>92</v>
      </c>
      <c r="B99" s="121">
        <v>510996</v>
      </c>
      <c r="C99" s="136" t="s">
        <v>211</v>
      </c>
      <c r="D99" s="137" t="s">
        <v>226</v>
      </c>
      <c r="E99" s="136" t="s">
        <v>34</v>
      </c>
      <c r="F99" s="137" t="s">
        <v>222</v>
      </c>
      <c r="G99" s="220">
        <v>26</v>
      </c>
      <c r="H99" s="137"/>
      <c r="I99" s="1">
        <v>10</v>
      </c>
      <c r="J99" s="115"/>
    </row>
    <row r="100" spans="1:10" ht="16.5" customHeight="1">
      <c r="A100" s="212">
        <v>93</v>
      </c>
      <c r="B100" s="121">
        <v>530114</v>
      </c>
      <c r="C100" s="137" t="s">
        <v>592</v>
      </c>
      <c r="D100" s="137" t="s">
        <v>43</v>
      </c>
      <c r="E100" s="137" t="s">
        <v>593</v>
      </c>
      <c r="F100" s="153"/>
      <c r="G100" s="219">
        <v>26</v>
      </c>
      <c r="H100" s="153"/>
      <c r="I100" s="1">
        <v>11</v>
      </c>
      <c r="J100" s="115"/>
    </row>
    <row r="101" spans="1:10" ht="15" customHeight="1">
      <c r="A101" s="212">
        <v>94</v>
      </c>
      <c r="B101" s="121">
        <v>531136</v>
      </c>
      <c r="C101" s="137" t="s">
        <v>628</v>
      </c>
      <c r="D101" s="137" t="s">
        <v>555</v>
      </c>
      <c r="E101" s="137" t="s">
        <v>556</v>
      </c>
      <c r="F101" s="151"/>
      <c r="G101" s="221">
        <v>26</v>
      </c>
      <c r="H101" s="151"/>
      <c r="I101" s="1">
        <v>2</v>
      </c>
      <c r="J101" s="115"/>
    </row>
    <row r="102" spans="1:10" ht="18.75" customHeight="1">
      <c r="A102" s="212">
        <v>95</v>
      </c>
      <c r="B102" s="121">
        <v>511013</v>
      </c>
      <c r="C102" s="150" t="s">
        <v>378</v>
      </c>
      <c r="D102" s="150" t="s">
        <v>713</v>
      </c>
      <c r="E102" s="146" t="s">
        <v>714</v>
      </c>
      <c r="F102" s="150" t="s">
        <v>382</v>
      </c>
      <c r="G102" s="226">
        <v>26</v>
      </c>
      <c r="H102" s="150"/>
      <c r="I102" s="1">
        <v>11</v>
      </c>
      <c r="J102" s="115"/>
    </row>
    <row r="103" spans="1:10" ht="12.75">
      <c r="A103" s="212">
        <v>96</v>
      </c>
      <c r="B103" s="121">
        <v>510998</v>
      </c>
      <c r="C103" s="146" t="s">
        <v>900</v>
      </c>
      <c r="D103" s="147" t="s">
        <v>885</v>
      </c>
      <c r="E103" s="141" t="s">
        <v>882</v>
      </c>
      <c r="F103" s="147" t="s">
        <v>886</v>
      </c>
      <c r="G103" s="218">
        <v>26</v>
      </c>
      <c r="H103" s="147"/>
      <c r="I103" s="1">
        <v>10</v>
      </c>
      <c r="J103" s="115"/>
    </row>
    <row r="104" spans="1:10" ht="15.75" customHeight="1">
      <c r="A104" s="212">
        <v>97</v>
      </c>
      <c r="B104" s="121">
        <v>511000</v>
      </c>
      <c r="C104" s="137" t="s">
        <v>642</v>
      </c>
      <c r="D104" s="137" t="s">
        <v>643</v>
      </c>
      <c r="E104" s="137" t="s">
        <v>561</v>
      </c>
      <c r="F104" s="165"/>
      <c r="G104" s="236">
        <v>26</v>
      </c>
      <c r="H104" s="165"/>
      <c r="I104" s="1">
        <v>10</v>
      </c>
      <c r="J104" s="115"/>
    </row>
    <row r="105" spans="1:10" ht="17.25" customHeight="1">
      <c r="A105" s="212">
        <v>98</v>
      </c>
      <c r="B105" s="121">
        <v>511021</v>
      </c>
      <c r="C105" s="30" t="s">
        <v>517</v>
      </c>
      <c r="D105" s="30" t="s">
        <v>730</v>
      </c>
      <c r="E105" s="136" t="s">
        <v>731</v>
      </c>
      <c r="F105" s="30" t="s">
        <v>85</v>
      </c>
      <c r="G105" s="219">
        <v>26</v>
      </c>
      <c r="H105" s="30"/>
      <c r="I105" s="1">
        <v>10</v>
      </c>
      <c r="J105" s="115"/>
    </row>
    <row r="106" spans="1:10" ht="18" customHeight="1">
      <c r="A106" s="212">
        <v>99</v>
      </c>
      <c r="B106" s="121">
        <v>530119</v>
      </c>
      <c r="C106" s="137" t="s">
        <v>649</v>
      </c>
      <c r="D106" s="137" t="s">
        <v>650</v>
      </c>
      <c r="E106" s="137" t="s">
        <v>550</v>
      </c>
      <c r="F106" s="137"/>
      <c r="G106" s="220">
        <v>26</v>
      </c>
      <c r="H106" s="137"/>
      <c r="I106" s="1">
        <v>8</v>
      </c>
      <c r="J106" s="115"/>
    </row>
    <row r="107" spans="1:10" ht="14.25" customHeight="1">
      <c r="A107" s="212">
        <v>100</v>
      </c>
      <c r="B107" s="121">
        <v>511137</v>
      </c>
      <c r="C107" s="30" t="s">
        <v>438</v>
      </c>
      <c r="D107" s="30" t="s">
        <v>459</v>
      </c>
      <c r="E107" s="31" t="s">
        <v>68</v>
      </c>
      <c r="F107" s="30" t="s">
        <v>70</v>
      </c>
      <c r="G107" s="219">
        <v>26</v>
      </c>
      <c r="H107" s="30"/>
      <c r="I107" s="1">
        <v>8</v>
      </c>
      <c r="J107" s="115"/>
    </row>
    <row r="108" spans="1:10" ht="15.75">
      <c r="A108" s="212">
        <v>101</v>
      </c>
      <c r="B108" s="121">
        <v>510985</v>
      </c>
      <c r="C108" s="19" t="s">
        <v>938</v>
      </c>
      <c r="D108" s="181" t="s">
        <v>939</v>
      </c>
      <c r="E108" s="181" t="s">
        <v>940</v>
      </c>
      <c r="F108" s="182" t="s">
        <v>16</v>
      </c>
      <c r="G108" s="238">
        <v>26</v>
      </c>
      <c r="H108" s="183"/>
      <c r="I108" s="183">
        <v>8</v>
      </c>
      <c r="J108" s="115"/>
    </row>
    <row r="109" spans="1:10" ht="12.75">
      <c r="A109" s="212">
        <v>102</v>
      </c>
      <c r="B109" s="121">
        <v>511038</v>
      </c>
      <c r="C109" s="31" t="s">
        <v>263</v>
      </c>
      <c r="D109" s="30" t="s">
        <v>245</v>
      </c>
      <c r="E109" s="31" t="s">
        <v>110</v>
      </c>
      <c r="F109" s="30" t="s">
        <v>268</v>
      </c>
      <c r="G109" s="219">
        <v>25</v>
      </c>
      <c r="H109" s="30"/>
      <c r="I109" s="1">
        <v>11</v>
      </c>
      <c r="J109" s="115"/>
    </row>
    <row r="110" spans="1:10" ht="12.75">
      <c r="A110" s="212">
        <v>103</v>
      </c>
      <c r="B110" s="121">
        <v>511302</v>
      </c>
      <c r="C110" s="148" t="s">
        <v>286</v>
      </c>
      <c r="D110" s="149" t="s">
        <v>769</v>
      </c>
      <c r="E110" s="148" t="s">
        <v>92</v>
      </c>
      <c r="F110" s="150" t="s">
        <v>91</v>
      </c>
      <c r="G110" s="226">
        <v>25</v>
      </c>
      <c r="H110" s="150"/>
      <c r="I110" s="1">
        <v>6</v>
      </c>
      <c r="J110" s="115"/>
    </row>
    <row r="111" spans="1:10" ht="12.75">
      <c r="A111" s="212">
        <v>104</v>
      </c>
      <c r="B111" s="121">
        <v>510061</v>
      </c>
      <c r="C111" s="150" t="s">
        <v>380</v>
      </c>
      <c r="D111" s="150" t="s">
        <v>713</v>
      </c>
      <c r="E111" s="148" t="s">
        <v>714</v>
      </c>
      <c r="F111" s="150" t="s">
        <v>382</v>
      </c>
      <c r="G111" s="226">
        <v>25</v>
      </c>
      <c r="H111" s="150"/>
      <c r="I111" s="1">
        <v>13</v>
      </c>
      <c r="J111" s="115"/>
    </row>
    <row r="112" spans="1:10" ht="12.75">
      <c r="A112" s="212">
        <v>105</v>
      </c>
      <c r="B112" s="121">
        <v>511010</v>
      </c>
      <c r="C112" s="150" t="s">
        <v>379</v>
      </c>
      <c r="D112" s="150" t="s">
        <v>715</v>
      </c>
      <c r="E112" s="148" t="s">
        <v>716</v>
      </c>
      <c r="F112" s="150" t="s">
        <v>383</v>
      </c>
      <c r="G112" s="226">
        <v>25</v>
      </c>
      <c r="H112" s="150"/>
      <c r="I112" s="1">
        <v>11</v>
      </c>
      <c r="J112" s="115"/>
    </row>
    <row r="113" spans="1:10" ht="12.75">
      <c r="A113" s="212">
        <v>106</v>
      </c>
      <c r="B113" s="121">
        <v>510076</v>
      </c>
      <c r="C113" s="136" t="s">
        <v>214</v>
      </c>
      <c r="D113" s="136" t="s">
        <v>805</v>
      </c>
      <c r="E113" s="136" t="s">
        <v>930</v>
      </c>
      <c r="F113" s="137" t="s">
        <v>35</v>
      </c>
      <c r="G113" s="220">
        <v>25</v>
      </c>
      <c r="H113" s="137"/>
      <c r="I113" s="1">
        <v>13</v>
      </c>
      <c r="J113" s="115"/>
    </row>
    <row r="114" spans="1:10" ht="12.75">
      <c r="A114" s="212">
        <v>107</v>
      </c>
      <c r="B114" s="121">
        <v>531311</v>
      </c>
      <c r="C114" s="149" t="s">
        <v>894</v>
      </c>
      <c r="D114" s="155" t="s">
        <v>881</v>
      </c>
      <c r="E114" s="147" t="s">
        <v>882</v>
      </c>
      <c r="F114" s="155" t="s">
        <v>895</v>
      </c>
      <c r="G114" s="231">
        <v>25</v>
      </c>
      <c r="H114" s="155"/>
      <c r="I114" s="121">
        <v>4</v>
      </c>
      <c r="J114" s="115"/>
    </row>
    <row r="115" spans="1:10" ht="12.75">
      <c r="A115" s="212">
        <v>108</v>
      </c>
      <c r="B115" s="121">
        <v>510042</v>
      </c>
      <c r="C115" s="30" t="s">
        <v>443</v>
      </c>
      <c r="D115" s="30" t="s">
        <v>464</v>
      </c>
      <c r="E115" s="31" t="s">
        <v>68</v>
      </c>
      <c r="F115" s="30" t="s">
        <v>73</v>
      </c>
      <c r="G115" s="219">
        <v>25</v>
      </c>
      <c r="H115" s="30"/>
      <c r="I115" s="1">
        <v>14</v>
      </c>
      <c r="J115" s="115"/>
    </row>
    <row r="116" spans="1:10" ht="12.75">
      <c r="A116" s="212">
        <v>109</v>
      </c>
      <c r="B116" s="121">
        <v>530111</v>
      </c>
      <c r="C116" s="137" t="s">
        <v>354</v>
      </c>
      <c r="D116" s="137" t="s">
        <v>694</v>
      </c>
      <c r="E116" s="140" t="s">
        <v>695</v>
      </c>
      <c r="F116" s="137" t="s">
        <v>38</v>
      </c>
      <c r="G116" s="220">
        <v>25</v>
      </c>
      <c r="H116" s="137"/>
      <c r="I116" s="1">
        <v>1</v>
      </c>
      <c r="J116" s="115"/>
    </row>
    <row r="117" spans="1:10" ht="12.75">
      <c r="A117" s="212">
        <v>110</v>
      </c>
      <c r="B117" s="121">
        <v>511135</v>
      </c>
      <c r="C117" s="30" t="s">
        <v>516</v>
      </c>
      <c r="D117" s="30" t="s">
        <v>729</v>
      </c>
      <c r="E117" s="137" t="s">
        <v>723</v>
      </c>
      <c r="F117" s="152" t="s">
        <v>532</v>
      </c>
      <c r="G117" s="227">
        <v>25</v>
      </c>
      <c r="H117" s="152"/>
      <c r="I117" s="1">
        <v>8</v>
      </c>
      <c r="J117" s="115"/>
    </row>
    <row r="118" spans="1:10" ht="12.75">
      <c r="A118" s="212">
        <v>111</v>
      </c>
      <c r="B118" s="121">
        <v>510049</v>
      </c>
      <c r="C118" s="137" t="s">
        <v>277</v>
      </c>
      <c r="D118" s="137" t="s">
        <v>803</v>
      </c>
      <c r="E118" s="137" t="s">
        <v>31</v>
      </c>
      <c r="F118" s="137" t="s">
        <v>50</v>
      </c>
      <c r="G118" s="220">
        <v>25</v>
      </c>
      <c r="H118" s="137"/>
      <c r="I118" s="1">
        <v>14</v>
      </c>
      <c r="J118" s="115"/>
    </row>
    <row r="119" spans="1:10" ht="12.75">
      <c r="A119" s="212">
        <v>112</v>
      </c>
      <c r="B119" s="121">
        <v>510084</v>
      </c>
      <c r="C119" s="140" t="s">
        <v>309</v>
      </c>
      <c r="D119" s="140" t="s">
        <v>745</v>
      </c>
      <c r="E119" s="140" t="s">
        <v>104</v>
      </c>
      <c r="F119" s="140" t="s">
        <v>96</v>
      </c>
      <c r="G119" s="221">
        <v>25</v>
      </c>
      <c r="H119" s="140"/>
      <c r="I119" s="1">
        <v>15</v>
      </c>
      <c r="J119" s="115"/>
    </row>
    <row r="120" spans="1:10" ht="12.75">
      <c r="A120" s="212">
        <v>113</v>
      </c>
      <c r="B120" s="121">
        <v>531130</v>
      </c>
      <c r="C120" s="166" t="s">
        <v>127</v>
      </c>
      <c r="D120" s="141" t="s">
        <v>781</v>
      </c>
      <c r="E120" s="141" t="s">
        <v>14</v>
      </c>
      <c r="F120" s="141" t="s">
        <v>149</v>
      </c>
      <c r="G120" s="222">
        <v>25</v>
      </c>
      <c r="H120" s="141"/>
      <c r="I120" s="121">
        <v>3</v>
      </c>
      <c r="J120" s="115"/>
    </row>
    <row r="121" spans="1:10" ht="12.75">
      <c r="A121" s="212">
        <v>114</v>
      </c>
      <c r="B121" s="121">
        <v>530982</v>
      </c>
      <c r="C121" s="137" t="s">
        <v>653</v>
      </c>
      <c r="D121" s="137" t="s">
        <v>654</v>
      </c>
      <c r="E121" s="137" t="s">
        <v>616</v>
      </c>
      <c r="F121" s="152"/>
      <c r="G121" s="227">
        <v>25</v>
      </c>
      <c r="H121" s="152"/>
      <c r="I121" s="1">
        <v>2</v>
      </c>
      <c r="J121" s="115"/>
    </row>
    <row r="122" spans="1:10" ht="13.5" customHeight="1">
      <c r="A122" s="212">
        <v>115</v>
      </c>
      <c r="B122" s="121">
        <v>511025</v>
      </c>
      <c r="C122" s="136" t="s">
        <v>373</v>
      </c>
      <c r="D122" s="136" t="s">
        <v>817</v>
      </c>
      <c r="E122" s="136" t="s">
        <v>114</v>
      </c>
      <c r="F122" s="136" t="s">
        <v>115</v>
      </c>
      <c r="G122" s="220">
        <v>24</v>
      </c>
      <c r="H122" s="136"/>
      <c r="I122" s="1">
        <v>9</v>
      </c>
      <c r="J122" s="115"/>
    </row>
    <row r="123" spans="1:10" ht="12.75">
      <c r="A123" s="212">
        <v>116</v>
      </c>
      <c r="B123" s="121">
        <v>510059</v>
      </c>
      <c r="C123" s="137" t="s">
        <v>334</v>
      </c>
      <c r="D123" s="145" t="s">
        <v>336</v>
      </c>
      <c r="E123" s="145" t="s">
        <v>41</v>
      </c>
      <c r="F123" s="30" t="s">
        <v>337</v>
      </c>
      <c r="G123" s="219">
        <v>24</v>
      </c>
      <c r="H123" s="30"/>
      <c r="I123" s="121">
        <v>13</v>
      </c>
      <c r="J123" s="115"/>
    </row>
    <row r="124" spans="1:10" ht="14.25" customHeight="1">
      <c r="A124" s="212">
        <v>117</v>
      </c>
      <c r="B124" s="121">
        <v>511305</v>
      </c>
      <c r="C124" s="137" t="s">
        <v>614</v>
      </c>
      <c r="D124" s="137" t="s">
        <v>615</v>
      </c>
      <c r="E124" s="137" t="s">
        <v>616</v>
      </c>
      <c r="F124" s="154"/>
      <c r="G124" s="230">
        <v>24</v>
      </c>
      <c r="H124" s="154"/>
      <c r="I124" s="1">
        <v>8</v>
      </c>
      <c r="J124" s="115"/>
    </row>
    <row r="125" spans="1:10" ht="12.75" customHeight="1">
      <c r="A125" s="212">
        <v>118</v>
      </c>
      <c r="B125" s="121">
        <v>511003</v>
      </c>
      <c r="C125" s="137" t="s">
        <v>594</v>
      </c>
      <c r="D125" s="137" t="s">
        <v>595</v>
      </c>
      <c r="E125" s="137" t="s">
        <v>596</v>
      </c>
      <c r="F125" s="142"/>
      <c r="G125" s="218">
        <v>24</v>
      </c>
      <c r="H125" s="142"/>
      <c r="I125" s="1">
        <v>12</v>
      </c>
      <c r="J125" s="115"/>
    </row>
    <row r="126" spans="1:10" ht="12.75" customHeight="1">
      <c r="A126" s="212">
        <v>119</v>
      </c>
      <c r="B126" s="121">
        <v>511018</v>
      </c>
      <c r="C126" s="137" t="s">
        <v>645</v>
      </c>
      <c r="D126" s="137" t="s">
        <v>599</v>
      </c>
      <c r="E126" s="137" t="s">
        <v>550</v>
      </c>
      <c r="F126" s="147"/>
      <c r="G126" s="218">
        <v>24</v>
      </c>
      <c r="H126" s="147"/>
      <c r="I126" s="1">
        <v>12</v>
      </c>
      <c r="J126" s="115"/>
    </row>
    <row r="127" spans="1:10" ht="13.5" customHeight="1">
      <c r="A127" s="212">
        <v>120</v>
      </c>
      <c r="B127" s="121">
        <v>511026</v>
      </c>
      <c r="C127" s="30" t="s">
        <v>439</v>
      </c>
      <c r="D127" s="30" t="s">
        <v>460</v>
      </c>
      <c r="E127" s="31" t="s">
        <v>74</v>
      </c>
      <c r="F127" s="30" t="s">
        <v>472</v>
      </c>
      <c r="G127" s="219">
        <v>24</v>
      </c>
      <c r="H127" s="30"/>
      <c r="I127" s="1">
        <v>9</v>
      </c>
      <c r="J127" s="115"/>
    </row>
    <row r="128" spans="1:10" ht="12.75">
      <c r="A128" s="212">
        <v>121</v>
      </c>
      <c r="B128" s="121">
        <v>511216</v>
      </c>
      <c r="C128" s="144" t="s">
        <v>675</v>
      </c>
      <c r="D128" s="144" t="s">
        <v>676</v>
      </c>
      <c r="E128" s="144" t="s">
        <v>677</v>
      </c>
      <c r="F128" s="144" t="s">
        <v>678</v>
      </c>
      <c r="G128" s="225">
        <v>24</v>
      </c>
      <c r="H128" s="144"/>
      <c r="I128" s="1">
        <v>6</v>
      </c>
      <c r="J128" s="115"/>
    </row>
    <row r="129" spans="1:10" ht="12.75">
      <c r="A129" s="212">
        <v>122</v>
      </c>
      <c r="B129" s="121">
        <v>511223</v>
      </c>
      <c r="C129" s="140" t="s">
        <v>319</v>
      </c>
      <c r="D129" s="140" t="s">
        <v>794</v>
      </c>
      <c r="E129" s="140" t="s">
        <v>104</v>
      </c>
      <c r="F129" s="140" t="s">
        <v>311</v>
      </c>
      <c r="G129" s="221">
        <v>24</v>
      </c>
      <c r="H129" s="140"/>
      <c r="I129" s="1">
        <v>6</v>
      </c>
      <c r="J129" s="115"/>
    </row>
    <row r="130" spans="1:10" ht="12.75">
      <c r="A130" s="212">
        <v>123</v>
      </c>
      <c r="B130" s="121">
        <v>530984</v>
      </c>
      <c r="C130" s="137" t="s">
        <v>605</v>
      </c>
      <c r="D130" s="137" t="s">
        <v>554</v>
      </c>
      <c r="E130" s="137" t="s">
        <v>550</v>
      </c>
      <c r="F130" s="31"/>
      <c r="G130" s="219">
        <v>24</v>
      </c>
      <c r="H130" s="31"/>
      <c r="I130" s="1">
        <v>2</v>
      </c>
      <c r="J130" s="115"/>
    </row>
    <row r="131" spans="1:10" ht="12.75">
      <c r="A131" s="212">
        <v>124</v>
      </c>
      <c r="B131" s="121">
        <v>511119</v>
      </c>
      <c r="C131" s="136" t="s">
        <v>216</v>
      </c>
      <c r="D131" s="136" t="s">
        <v>754</v>
      </c>
      <c r="E131" s="136" t="s">
        <v>224</v>
      </c>
      <c r="F131" s="137" t="s">
        <v>220</v>
      </c>
      <c r="G131" s="220">
        <v>24</v>
      </c>
      <c r="H131" s="137"/>
      <c r="I131" s="121">
        <v>15</v>
      </c>
      <c r="J131" s="115"/>
    </row>
    <row r="132" spans="1:10" ht="12.75">
      <c r="A132" s="212">
        <v>125</v>
      </c>
      <c r="B132" s="121">
        <v>531219</v>
      </c>
      <c r="C132" s="137" t="s">
        <v>281</v>
      </c>
      <c r="D132" s="137" t="s">
        <v>800</v>
      </c>
      <c r="E132" s="137" t="s">
        <v>31</v>
      </c>
      <c r="F132" s="137" t="s">
        <v>284</v>
      </c>
      <c r="G132" s="220">
        <v>24</v>
      </c>
      <c r="H132" s="137"/>
      <c r="I132" s="1">
        <v>4</v>
      </c>
      <c r="J132" s="115"/>
    </row>
    <row r="133" spans="1:10" ht="12.75">
      <c r="A133" s="212">
        <v>126</v>
      </c>
      <c r="B133" s="121">
        <v>511002</v>
      </c>
      <c r="C133" s="137" t="s">
        <v>621</v>
      </c>
      <c r="D133" s="137" t="s">
        <v>583</v>
      </c>
      <c r="E133" s="137" t="s">
        <v>622</v>
      </c>
      <c r="F133" s="31"/>
      <c r="G133" s="219">
        <v>24</v>
      </c>
      <c r="H133" s="31"/>
      <c r="I133" s="1">
        <v>12</v>
      </c>
      <c r="J133" s="115"/>
    </row>
    <row r="134" spans="1:10" ht="17.25" customHeight="1">
      <c r="A134" s="212">
        <v>127</v>
      </c>
      <c r="B134" s="121">
        <v>511224</v>
      </c>
      <c r="C134" s="137" t="s">
        <v>359</v>
      </c>
      <c r="D134" s="137" t="s">
        <v>700</v>
      </c>
      <c r="E134" s="31" t="s">
        <v>99</v>
      </c>
      <c r="F134" s="137" t="s">
        <v>364</v>
      </c>
      <c r="G134" s="220">
        <v>24</v>
      </c>
      <c r="H134" s="137"/>
      <c r="I134" s="1">
        <v>6</v>
      </c>
      <c r="J134" s="115"/>
    </row>
    <row r="135" spans="1:10" ht="14.25" customHeight="1">
      <c r="A135" s="212">
        <v>128</v>
      </c>
      <c r="B135" s="121">
        <v>511117</v>
      </c>
      <c r="C135" s="169" t="s">
        <v>129</v>
      </c>
      <c r="D135" s="170" t="s">
        <v>783</v>
      </c>
      <c r="E135" s="147" t="s">
        <v>145</v>
      </c>
      <c r="F135" s="174" t="s">
        <v>150</v>
      </c>
      <c r="G135" s="237">
        <v>24</v>
      </c>
      <c r="H135" s="174"/>
      <c r="I135" s="1">
        <v>5</v>
      </c>
      <c r="J135" s="115"/>
    </row>
    <row r="136" spans="1:10" ht="12.75">
      <c r="A136" s="212">
        <v>129</v>
      </c>
      <c r="B136" s="121">
        <v>531312</v>
      </c>
      <c r="C136" s="148" t="s">
        <v>288</v>
      </c>
      <c r="D136" s="146" t="s">
        <v>762</v>
      </c>
      <c r="E136" s="148" t="s">
        <v>92</v>
      </c>
      <c r="F136" s="150" t="s">
        <v>295</v>
      </c>
      <c r="G136" s="226">
        <v>24</v>
      </c>
      <c r="H136" s="150"/>
      <c r="I136" s="1">
        <v>8</v>
      </c>
      <c r="J136" s="115"/>
    </row>
    <row r="137" spans="1:10" ht="12.75">
      <c r="A137" s="212">
        <v>130</v>
      </c>
      <c r="B137" s="121">
        <v>510050</v>
      </c>
      <c r="C137" s="30" t="s">
        <v>444</v>
      </c>
      <c r="D137" s="30" t="s">
        <v>465</v>
      </c>
      <c r="E137" s="31" t="s">
        <v>74</v>
      </c>
      <c r="F137" s="30" t="s">
        <v>474</v>
      </c>
      <c r="G137" s="219">
        <v>23</v>
      </c>
      <c r="H137" s="30"/>
      <c r="I137" s="1">
        <v>14</v>
      </c>
      <c r="J137" s="115"/>
    </row>
    <row r="138" spans="1:10" ht="12.75">
      <c r="A138" s="212">
        <v>131</v>
      </c>
      <c r="B138" s="121">
        <v>531310</v>
      </c>
      <c r="C138" s="140" t="s">
        <v>314</v>
      </c>
      <c r="D138" s="140" t="s">
        <v>793</v>
      </c>
      <c r="E138" s="140" t="s">
        <v>104</v>
      </c>
      <c r="F138" s="140" t="s">
        <v>311</v>
      </c>
      <c r="G138" s="221">
        <v>23</v>
      </c>
      <c r="H138" s="140"/>
      <c r="I138" s="1">
        <v>3</v>
      </c>
      <c r="J138" s="115"/>
    </row>
    <row r="139" spans="1:10" ht="12.75">
      <c r="A139" s="212">
        <v>132</v>
      </c>
      <c r="B139" s="121">
        <v>511307</v>
      </c>
      <c r="C139" s="143" t="s">
        <v>401</v>
      </c>
      <c r="D139" s="143" t="s">
        <v>709</v>
      </c>
      <c r="E139" s="137" t="s">
        <v>67</v>
      </c>
      <c r="F139" s="143" t="s">
        <v>402</v>
      </c>
      <c r="G139" s="223">
        <v>23</v>
      </c>
      <c r="H139" s="143"/>
      <c r="I139" s="1">
        <v>7</v>
      </c>
      <c r="J139" s="115"/>
    </row>
    <row r="140" spans="1:10" ht="12.75">
      <c r="A140" s="212">
        <v>133</v>
      </c>
      <c r="B140" s="121">
        <v>510058</v>
      </c>
      <c r="C140" s="30" t="s">
        <v>520</v>
      </c>
      <c r="D140" s="30" t="s">
        <v>727</v>
      </c>
      <c r="E140" s="31" t="s">
        <v>723</v>
      </c>
      <c r="F140" s="159" t="s">
        <v>530</v>
      </c>
      <c r="G140" s="223">
        <v>23</v>
      </c>
      <c r="H140" s="159"/>
      <c r="I140" s="1">
        <v>13</v>
      </c>
      <c r="J140" s="115"/>
    </row>
    <row r="141" spans="1:10" ht="12.75">
      <c r="A141" s="212">
        <v>134</v>
      </c>
      <c r="B141" s="121">
        <v>511041</v>
      </c>
      <c r="C141" s="137" t="s">
        <v>617</v>
      </c>
      <c r="D141" s="137" t="s">
        <v>615</v>
      </c>
      <c r="E141" s="137" t="s">
        <v>616</v>
      </c>
      <c r="F141" s="148"/>
      <c r="G141" s="228">
        <v>23</v>
      </c>
      <c r="H141" s="148"/>
      <c r="I141" s="1">
        <v>11</v>
      </c>
      <c r="J141" s="115"/>
    </row>
    <row r="142" spans="1:10" ht="12.75">
      <c r="A142" s="212">
        <v>135</v>
      </c>
      <c r="B142" s="121">
        <v>510085</v>
      </c>
      <c r="C142" s="149" t="s">
        <v>488</v>
      </c>
      <c r="D142" s="149" t="s">
        <v>811</v>
      </c>
      <c r="E142" s="151" t="s">
        <v>489</v>
      </c>
      <c r="F142" s="149"/>
      <c r="G142" s="229">
        <v>23</v>
      </c>
      <c r="H142" s="149"/>
      <c r="I142" s="1">
        <v>15</v>
      </c>
      <c r="J142" s="115"/>
    </row>
    <row r="143" spans="1:10" ht="17.25" customHeight="1">
      <c r="A143" s="212">
        <v>136</v>
      </c>
      <c r="B143" s="121">
        <v>511115</v>
      </c>
      <c r="C143" s="148" t="s">
        <v>285</v>
      </c>
      <c r="D143" s="149" t="s">
        <v>799</v>
      </c>
      <c r="E143" s="148" t="s">
        <v>92</v>
      </c>
      <c r="F143" s="148" t="s">
        <v>90</v>
      </c>
      <c r="G143" s="228">
        <v>23</v>
      </c>
      <c r="H143" s="148"/>
      <c r="I143" s="1">
        <v>5</v>
      </c>
      <c r="J143" s="115"/>
    </row>
    <row r="144" spans="1:10" ht="16.5" customHeight="1">
      <c r="A144" s="212">
        <v>137</v>
      </c>
      <c r="B144" s="121">
        <v>531216</v>
      </c>
      <c r="C144" s="30" t="s">
        <v>514</v>
      </c>
      <c r="D144" s="30" t="s">
        <v>726</v>
      </c>
      <c r="E144" s="31" t="s">
        <v>723</v>
      </c>
      <c r="F144" s="142" t="s">
        <v>529</v>
      </c>
      <c r="G144" s="218">
        <v>23</v>
      </c>
      <c r="H144" s="142"/>
      <c r="I144" s="121">
        <v>5</v>
      </c>
      <c r="J144" s="115"/>
    </row>
    <row r="145" spans="1:10" ht="12.75">
      <c r="A145" s="212">
        <v>138</v>
      </c>
      <c r="B145" s="121">
        <v>531114</v>
      </c>
      <c r="C145" s="146" t="s">
        <v>139</v>
      </c>
      <c r="D145" s="147" t="s">
        <v>140</v>
      </c>
      <c r="E145" s="147" t="s">
        <v>15</v>
      </c>
      <c r="F145" s="147" t="s">
        <v>157</v>
      </c>
      <c r="G145" s="218">
        <v>23</v>
      </c>
      <c r="H145" s="147"/>
      <c r="I145" s="1">
        <v>2</v>
      </c>
      <c r="J145" s="115"/>
    </row>
    <row r="146" spans="1:10" ht="12.75">
      <c r="A146" s="212">
        <v>139</v>
      </c>
      <c r="B146" s="121">
        <v>510072</v>
      </c>
      <c r="C146" s="136" t="s">
        <v>209</v>
      </c>
      <c r="D146" s="137" t="s">
        <v>754</v>
      </c>
      <c r="E146" s="136" t="s">
        <v>224</v>
      </c>
      <c r="F146" s="137" t="s">
        <v>220</v>
      </c>
      <c r="G146" s="220">
        <v>23</v>
      </c>
      <c r="H146" s="137"/>
      <c r="I146" s="1">
        <v>8</v>
      </c>
      <c r="J146" s="115"/>
    </row>
    <row r="147" spans="1:10" ht="12.75">
      <c r="A147" s="212">
        <v>140</v>
      </c>
      <c r="B147" s="121">
        <v>531313</v>
      </c>
      <c r="C147" s="137" t="s">
        <v>974</v>
      </c>
      <c r="D147" s="137" t="s">
        <v>801</v>
      </c>
      <c r="E147" s="137" t="s">
        <v>33</v>
      </c>
      <c r="F147" s="137" t="s">
        <v>283</v>
      </c>
      <c r="G147" s="220">
        <v>23</v>
      </c>
      <c r="H147" s="137"/>
      <c r="I147" s="1">
        <v>3</v>
      </c>
      <c r="J147" s="115"/>
    </row>
    <row r="148" spans="1:10" ht="12.75">
      <c r="A148" s="212">
        <v>141</v>
      </c>
      <c r="B148" s="121">
        <v>510037</v>
      </c>
      <c r="C148" s="137" t="s">
        <v>648</v>
      </c>
      <c r="D148" s="137" t="s">
        <v>555</v>
      </c>
      <c r="E148" s="137" t="s">
        <v>556</v>
      </c>
      <c r="F148" s="140"/>
      <c r="G148" s="221">
        <v>23</v>
      </c>
      <c r="H148" s="140"/>
      <c r="I148" s="1">
        <v>15</v>
      </c>
      <c r="J148" s="115"/>
    </row>
    <row r="149" spans="1:10" ht="12.75">
      <c r="A149" s="212">
        <v>142</v>
      </c>
      <c r="B149" s="121">
        <v>531137</v>
      </c>
      <c r="C149" s="30" t="s">
        <v>525</v>
      </c>
      <c r="D149" s="30" t="s">
        <v>736</v>
      </c>
      <c r="E149" s="31" t="s">
        <v>723</v>
      </c>
      <c r="F149" s="137" t="s">
        <v>533</v>
      </c>
      <c r="G149" s="220">
        <v>23</v>
      </c>
      <c r="H149" s="137"/>
      <c r="I149" s="1">
        <v>2</v>
      </c>
      <c r="J149" s="115"/>
    </row>
    <row r="150" spans="1:10" ht="12.75">
      <c r="A150" s="212">
        <v>143</v>
      </c>
      <c r="B150" s="121">
        <v>531306</v>
      </c>
      <c r="C150" s="30" t="s">
        <v>513</v>
      </c>
      <c r="D150" s="30" t="s">
        <v>724</v>
      </c>
      <c r="E150" s="147" t="s">
        <v>725</v>
      </c>
      <c r="F150" s="142" t="s">
        <v>528</v>
      </c>
      <c r="G150" s="218">
        <v>22</v>
      </c>
      <c r="H150" s="142"/>
      <c r="I150" s="158">
        <v>4</v>
      </c>
      <c r="J150" s="115"/>
    </row>
    <row r="151" spans="1:10" ht="12.75">
      <c r="A151" s="212">
        <v>144</v>
      </c>
      <c r="B151" s="121">
        <v>511004</v>
      </c>
      <c r="C151" s="30" t="s">
        <v>519</v>
      </c>
      <c r="D151" s="30" t="s">
        <v>733</v>
      </c>
      <c r="E151" s="140" t="s">
        <v>723</v>
      </c>
      <c r="F151" s="151" t="s">
        <v>83</v>
      </c>
      <c r="G151" s="221">
        <v>22</v>
      </c>
      <c r="H151" s="151"/>
      <c r="I151" s="1">
        <v>12</v>
      </c>
      <c r="J151" s="115"/>
    </row>
    <row r="152" spans="1:10" ht="12.75">
      <c r="A152" s="212">
        <v>145</v>
      </c>
      <c r="B152" s="121">
        <v>530116</v>
      </c>
      <c r="C152" s="137" t="s">
        <v>322</v>
      </c>
      <c r="D152" s="137" t="s">
        <v>791</v>
      </c>
      <c r="E152" s="136" t="s">
        <v>691</v>
      </c>
      <c r="F152" s="137" t="s">
        <v>326</v>
      </c>
      <c r="G152" s="220">
        <v>22</v>
      </c>
      <c r="H152" s="137"/>
      <c r="I152" s="1">
        <v>9</v>
      </c>
      <c r="J152" s="115"/>
    </row>
    <row r="153" spans="1:10" ht="12.75">
      <c r="A153" s="212">
        <v>146</v>
      </c>
      <c r="B153" s="121">
        <v>510062</v>
      </c>
      <c r="C153" s="137" t="s">
        <v>333</v>
      </c>
      <c r="D153" s="145" t="s">
        <v>330</v>
      </c>
      <c r="E153" s="145" t="s">
        <v>41</v>
      </c>
      <c r="F153" s="30" t="s">
        <v>335</v>
      </c>
      <c r="G153" s="219">
        <v>22</v>
      </c>
      <c r="H153" s="30"/>
      <c r="I153" s="158">
        <v>13</v>
      </c>
      <c r="J153" s="115"/>
    </row>
    <row r="154" spans="1:10" ht="12.75">
      <c r="A154" s="212">
        <v>147</v>
      </c>
      <c r="B154" s="121">
        <v>511019</v>
      </c>
      <c r="C154" s="166" t="s">
        <v>292</v>
      </c>
      <c r="D154" s="166" t="s">
        <v>796</v>
      </c>
      <c r="E154" s="148" t="s">
        <v>92</v>
      </c>
      <c r="F154" s="166" t="s">
        <v>298</v>
      </c>
      <c r="G154" s="228">
        <v>22</v>
      </c>
      <c r="H154" s="166"/>
      <c r="I154" s="121">
        <v>12</v>
      </c>
      <c r="J154" s="115"/>
    </row>
    <row r="155" spans="1:10" ht="12.75">
      <c r="A155" s="212">
        <v>148</v>
      </c>
      <c r="B155" s="121">
        <v>511134</v>
      </c>
      <c r="C155" s="137" t="s">
        <v>588</v>
      </c>
      <c r="D155" s="172" t="s">
        <v>572</v>
      </c>
      <c r="E155" s="137" t="s">
        <v>589</v>
      </c>
      <c r="F155" s="151"/>
      <c r="G155" s="221">
        <v>22</v>
      </c>
      <c r="H155" s="151"/>
      <c r="I155" s="1">
        <v>8</v>
      </c>
      <c r="J155" s="115"/>
    </row>
    <row r="156" spans="1:10" ht="31.5">
      <c r="A156" s="212">
        <v>149</v>
      </c>
      <c r="B156" s="121">
        <v>510990</v>
      </c>
      <c r="C156" s="184" t="s">
        <v>965</v>
      </c>
      <c r="D156" s="184" t="s">
        <v>77</v>
      </c>
      <c r="E156" s="184" t="s">
        <v>966</v>
      </c>
      <c r="F156" s="185" t="s">
        <v>28</v>
      </c>
      <c r="G156" s="239">
        <v>22</v>
      </c>
      <c r="H156" s="183"/>
      <c r="I156" s="183">
        <v>9</v>
      </c>
      <c r="J156" s="115"/>
    </row>
    <row r="157" spans="1:10" ht="12.75">
      <c r="A157" s="212">
        <v>150</v>
      </c>
      <c r="B157" s="121">
        <v>531305</v>
      </c>
      <c r="C157" s="30" t="s">
        <v>449</v>
      </c>
      <c r="D157" s="30" t="s">
        <v>462</v>
      </c>
      <c r="E157" s="31" t="s">
        <v>74</v>
      </c>
      <c r="F157" s="30" t="s">
        <v>472</v>
      </c>
      <c r="G157" s="219">
        <v>21</v>
      </c>
      <c r="H157" s="30"/>
      <c r="I157" s="121">
        <v>4</v>
      </c>
      <c r="J157" s="115"/>
    </row>
    <row r="158" spans="1:10" ht="12.75">
      <c r="A158" s="212">
        <v>151</v>
      </c>
      <c r="B158" s="121">
        <v>511312</v>
      </c>
      <c r="C158" s="148" t="s">
        <v>287</v>
      </c>
      <c r="D158" s="146" t="s">
        <v>798</v>
      </c>
      <c r="E158" s="148" t="s">
        <v>92</v>
      </c>
      <c r="F158" s="146" t="s">
        <v>88</v>
      </c>
      <c r="G158" s="226">
        <v>21</v>
      </c>
      <c r="H158" s="146"/>
      <c r="I158" s="1">
        <v>7</v>
      </c>
      <c r="J158" s="115"/>
    </row>
    <row r="159" spans="1:10" ht="12.75">
      <c r="A159" s="212">
        <v>152</v>
      </c>
      <c r="B159" s="121">
        <v>511114</v>
      </c>
      <c r="C159" s="143" t="s">
        <v>237</v>
      </c>
      <c r="D159" s="143" t="s">
        <v>710</v>
      </c>
      <c r="E159" s="136" t="s">
        <v>711</v>
      </c>
      <c r="F159" s="143" t="s">
        <v>42</v>
      </c>
      <c r="G159" s="223">
        <v>21</v>
      </c>
      <c r="H159" s="143"/>
      <c r="I159" s="1">
        <v>5</v>
      </c>
      <c r="J159" s="115"/>
    </row>
    <row r="160" spans="1:10" ht="12.75">
      <c r="A160" s="212">
        <v>153</v>
      </c>
      <c r="B160" s="121">
        <v>530986</v>
      </c>
      <c r="C160" s="137" t="s">
        <v>355</v>
      </c>
      <c r="D160" s="137" t="s">
        <v>696</v>
      </c>
      <c r="E160" s="150" t="s">
        <v>697</v>
      </c>
      <c r="F160" s="137" t="s">
        <v>362</v>
      </c>
      <c r="G160" s="220">
        <v>21</v>
      </c>
      <c r="H160" s="137"/>
      <c r="I160" s="1">
        <v>2</v>
      </c>
      <c r="J160" s="115"/>
    </row>
    <row r="161" spans="1:10" ht="12.75">
      <c r="A161" s="212">
        <v>154</v>
      </c>
      <c r="B161" s="121">
        <v>510040</v>
      </c>
      <c r="C161" s="30" t="s">
        <v>522</v>
      </c>
      <c r="D161" s="30" t="s">
        <v>734</v>
      </c>
      <c r="E161" s="30" t="s">
        <v>723</v>
      </c>
      <c r="F161" s="161" t="s">
        <v>509</v>
      </c>
      <c r="G161" s="233">
        <v>21</v>
      </c>
      <c r="H161" s="161"/>
      <c r="I161" s="1">
        <v>15</v>
      </c>
      <c r="J161" s="115"/>
    </row>
    <row r="162" spans="1:10" ht="12.75">
      <c r="A162" s="212">
        <v>155</v>
      </c>
      <c r="B162" s="121">
        <v>510074</v>
      </c>
      <c r="C162" s="150" t="s">
        <v>293</v>
      </c>
      <c r="D162" s="150" t="s">
        <v>795</v>
      </c>
      <c r="E162" s="148" t="s">
        <v>92</v>
      </c>
      <c r="F162" s="146" t="s">
        <v>299</v>
      </c>
      <c r="G162" s="226">
        <v>21</v>
      </c>
      <c r="H162" s="146"/>
      <c r="I162" s="121">
        <v>13</v>
      </c>
      <c r="J162" s="115"/>
    </row>
    <row r="163" spans="1:10" ht="12.75">
      <c r="A163" s="212">
        <v>156</v>
      </c>
      <c r="B163" s="121">
        <v>510989</v>
      </c>
      <c r="C163" s="143" t="s">
        <v>399</v>
      </c>
      <c r="D163" s="143" t="s">
        <v>708</v>
      </c>
      <c r="E163" s="137" t="s">
        <v>66</v>
      </c>
      <c r="F163" s="143" t="s">
        <v>62</v>
      </c>
      <c r="G163" s="223">
        <v>21</v>
      </c>
      <c r="H163" s="143"/>
      <c r="I163" s="1">
        <v>5</v>
      </c>
      <c r="J163" s="115"/>
    </row>
    <row r="164" spans="1:10" ht="12.75">
      <c r="A164" s="212">
        <v>157</v>
      </c>
      <c r="B164" s="121">
        <v>530136</v>
      </c>
      <c r="C164" s="30" t="s">
        <v>446</v>
      </c>
      <c r="D164" s="30" t="s">
        <v>466</v>
      </c>
      <c r="E164" s="31" t="s">
        <v>484</v>
      </c>
      <c r="F164" s="30" t="s">
        <v>475</v>
      </c>
      <c r="G164" s="219">
        <v>21</v>
      </c>
      <c r="H164" s="30"/>
      <c r="I164" s="1">
        <v>1</v>
      </c>
      <c r="J164" s="115"/>
    </row>
    <row r="165" spans="1:10" ht="12.75">
      <c r="A165" s="212">
        <v>158</v>
      </c>
      <c r="B165" s="121">
        <v>511301</v>
      </c>
      <c r="C165" s="30" t="s">
        <v>451</v>
      </c>
      <c r="D165" s="30" t="s">
        <v>464</v>
      </c>
      <c r="E165" s="31" t="s">
        <v>68</v>
      </c>
      <c r="F165" s="30" t="s">
        <v>73</v>
      </c>
      <c r="G165" s="219">
        <v>21</v>
      </c>
      <c r="H165" s="30"/>
      <c r="I165" s="1">
        <v>6</v>
      </c>
      <c r="J165" s="115"/>
    </row>
    <row r="166" spans="1:10" ht="15.75">
      <c r="A166" s="212">
        <v>159</v>
      </c>
      <c r="B166" s="121">
        <v>510052</v>
      </c>
      <c r="C166" s="184" t="s">
        <v>953</v>
      </c>
      <c r="D166" s="184" t="s">
        <v>954</v>
      </c>
      <c r="E166" s="184" t="s">
        <v>955</v>
      </c>
      <c r="F166" s="185" t="s">
        <v>28</v>
      </c>
      <c r="G166" s="239">
        <v>21</v>
      </c>
      <c r="H166" s="183"/>
      <c r="I166" s="183">
        <v>13</v>
      </c>
      <c r="J166" s="115"/>
    </row>
    <row r="167" spans="1:10" ht="12.75">
      <c r="A167" s="212">
        <v>160</v>
      </c>
      <c r="B167" s="121">
        <v>510068</v>
      </c>
      <c r="C167" s="136" t="s">
        <v>210</v>
      </c>
      <c r="D167" s="137" t="s">
        <v>807</v>
      </c>
      <c r="E167" s="136" t="s">
        <v>34</v>
      </c>
      <c r="F167" s="137" t="s">
        <v>221</v>
      </c>
      <c r="G167" s="220">
        <v>20</v>
      </c>
      <c r="H167" s="137"/>
      <c r="I167" s="125">
        <v>9</v>
      </c>
      <c r="J167" s="115"/>
    </row>
    <row r="168" spans="1:10" ht="12.75">
      <c r="A168" s="212">
        <v>161</v>
      </c>
      <c r="B168" s="121">
        <v>511009</v>
      </c>
      <c r="C168" s="137" t="s">
        <v>324</v>
      </c>
      <c r="D168" s="137" t="s">
        <v>789</v>
      </c>
      <c r="E168" s="31" t="s">
        <v>690</v>
      </c>
      <c r="F168" s="137" t="s">
        <v>53</v>
      </c>
      <c r="G168" s="220">
        <v>20</v>
      </c>
      <c r="H168" s="137"/>
      <c r="I168" s="121">
        <v>11</v>
      </c>
      <c r="J168" s="115"/>
    </row>
    <row r="169" spans="1:10" ht="12.75">
      <c r="A169" s="212">
        <v>162</v>
      </c>
      <c r="B169" s="121">
        <v>531215</v>
      </c>
      <c r="C169" s="137" t="s">
        <v>579</v>
      </c>
      <c r="D169" s="137" t="s">
        <v>580</v>
      </c>
      <c r="E169" s="137" t="s">
        <v>581</v>
      </c>
      <c r="F169" s="142"/>
      <c r="G169" s="218">
        <v>20</v>
      </c>
      <c r="H169" s="142"/>
      <c r="I169" s="121">
        <v>5</v>
      </c>
      <c r="J169" s="115"/>
    </row>
    <row r="170" spans="1:10" ht="12.75">
      <c r="A170" s="212">
        <v>163</v>
      </c>
      <c r="B170" s="121">
        <v>510083</v>
      </c>
      <c r="C170" s="137" t="s">
        <v>278</v>
      </c>
      <c r="D170" s="137" t="s">
        <v>802</v>
      </c>
      <c r="E170" s="137" t="s">
        <v>31</v>
      </c>
      <c r="F170" s="137" t="s">
        <v>282</v>
      </c>
      <c r="G170" s="220">
        <v>20</v>
      </c>
      <c r="H170" s="137"/>
      <c r="I170" s="157">
        <v>15</v>
      </c>
      <c r="J170" s="115"/>
    </row>
    <row r="171" spans="1:10" ht="12.75">
      <c r="A171" s="212">
        <v>164</v>
      </c>
      <c r="B171" s="121">
        <v>532118</v>
      </c>
      <c r="C171" s="140" t="s">
        <v>320</v>
      </c>
      <c r="D171" s="140" t="s">
        <v>793</v>
      </c>
      <c r="E171" s="140" t="s">
        <v>104</v>
      </c>
      <c r="F171" s="140" t="s">
        <v>311</v>
      </c>
      <c r="G171" s="221">
        <v>20</v>
      </c>
      <c r="H171" s="140"/>
      <c r="I171" s="1">
        <v>7</v>
      </c>
      <c r="J171" s="115"/>
    </row>
    <row r="172" spans="1:10" ht="12.75">
      <c r="A172" s="212">
        <v>165</v>
      </c>
      <c r="B172" s="121">
        <v>511022</v>
      </c>
      <c r="C172" s="146" t="s">
        <v>890</v>
      </c>
      <c r="D172" s="147" t="s">
        <v>891</v>
      </c>
      <c r="E172" s="147" t="s">
        <v>892</v>
      </c>
      <c r="F172" s="147" t="s">
        <v>893</v>
      </c>
      <c r="G172" s="218">
        <v>20</v>
      </c>
      <c r="H172" s="147"/>
      <c r="I172" s="1">
        <v>9</v>
      </c>
      <c r="J172" s="115"/>
    </row>
    <row r="173" spans="1:10" ht="12.75">
      <c r="A173" s="212">
        <v>166</v>
      </c>
      <c r="B173" s="121">
        <v>510046</v>
      </c>
      <c r="C173" s="137" t="s">
        <v>647</v>
      </c>
      <c r="D173" s="137" t="s">
        <v>11</v>
      </c>
      <c r="E173" s="137" t="s">
        <v>633</v>
      </c>
      <c r="F173" s="149"/>
      <c r="G173" s="229">
        <v>20</v>
      </c>
      <c r="H173" s="149"/>
      <c r="I173" s="1">
        <v>14</v>
      </c>
      <c r="J173" s="115"/>
    </row>
    <row r="174" spans="1:10" ht="12.75">
      <c r="A174" s="212">
        <v>167</v>
      </c>
      <c r="B174" s="121">
        <v>530134</v>
      </c>
      <c r="C174" s="137" t="s">
        <v>879</v>
      </c>
      <c r="D174" s="137" t="s">
        <v>651</v>
      </c>
      <c r="E174" s="137" t="s">
        <v>652</v>
      </c>
      <c r="F174" s="31"/>
      <c r="G174" s="219">
        <v>20</v>
      </c>
      <c r="H174" s="31"/>
      <c r="I174" s="121">
        <v>1</v>
      </c>
      <c r="J174" s="115"/>
    </row>
    <row r="175" spans="1:10" ht="12.75">
      <c r="A175" s="212">
        <v>168</v>
      </c>
      <c r="B175" s="121">
        <v>511020</v>
      </c>
      <c r="C175" s="31" t="s">
        <v>971</v>
      </c>
      <c r="D175" s="30" t="s">
        <v>264</v>
      </c>
      <c r="E175" s="31" t="s">
        <v>110</v>
      </c>
      <c r="F175" s="30" t="s">
        <v>269</v>
      </c>
      <c r="G175" s="219">
        <v>20</v>
      </c>
      <c r="H175" s="30"/>
      <c r="I175" s="1">
        <v>12</v>
      </c>
      <c r="J175" s="115"/>
    </row>
    <row r="176" spans="1:10" ht="12.75">
      <c r="A176" s="212">
        <v>169</v>
      </c>
      <c r="B176" s="121">
        <v>531309</v>
      </c>
      <c r="C176" s="137" t="s">
        <v>356</v>
      </c>
      <c r="D176" s="137" t="s">
        <v>698</v>
      </c>
      <c r="E176" s="163" t="s">
        <v>699</v>
      </c>
      <c r="F176" s="137" t="s">
        <v>363</v>
      </c>
      <c r="G176" s="220">
        <v>20</v>
      </c>
      <c r="H176" s="137"/>
      <c r="I176" s="173">
        <v>3</v>
      </c>
      <c r="J176" s="115"/>
    </row>
    <row r="177" spans="1:10" ht="12.75">
      <c r="A177" s="212">
        <v>170</v>
      </c>
      <c r="B177" s="121">
        <v>511221</v>
      </c>
      <c r="C177" s="137" t="s">
        <v>634</v>
      </c>
      <c r="D177" s="137" t="s">
        <v>635</v>
      </c>
      <c r="E177" s="137" t="s">
        <v>636</v>
      </c>
      <c r="F177" s="162"/>
      <c r="G177" s="234">
        <v>19</v>
      </c>
      <c r="H177" s="162"/>
      <c r="I177" s="1">
        <v>6</v>
      </c>
      <c r="J177" s="115"/>
    </row>
    <row r="178" spans="1:10" ht="12.75">
      <c r="A178" s="212">
        <v>171</v>
      </c>
      <c r="B178" s="121">
        <v>511129</v>
      </c>
      <c r="C178" s="146" t="s">
        <v>887</v>
      </c>
      <c r="D178" s="147" t="s">
        <v>888</v>
      </c>
      <c r="E178" s="147" t="s">
        <v>889</v>
      </c>
      <c r="F178" s="147"/>
      <c r="G178" s="218">
        <v>19</v>
      </c>
      <c r="H178" s="147"/>
      <c r="I178" s="1">
        <v>7</v>
      </c>
      <c r="J178" s="115"/>
    </row>
    <row r="179" spans="1:10" ht="12.75">
      <c r="A179" s="212">
        <v>172</v>
      </c>
      <c r="B179" s="121">
        <v>511116</v>
      </c>
      <c r="C179" s="137" t="s">
        <v>206</v>
      </c>
      <c r="D179" s="137" t="s">
        <v>807</v>
      </c>
      <c r="E179" s="136" t="s">
        <v>34</v>
      </c>
      <c r="F179" s="137" t="s">
        <v>38</v>
      </c>
      <c r="G179" s="220">
        <v>19</v>
      </c>
      <c r="H179" s="137"/>
      <c r="I179" s="1">
        <v>5</v>
      </c>
      <c r="J179" s="115"/>
    </row>
    <row r="180" spans="1:10" ht="12.75">
      <c r="A180" s="212">
        <v>173</v>
      </c>
      <c r="B180" s="121">
        <v>531220</v>
      </c>
      <c r="C180" s="163" t="s">
        <v>233</v>
      </c>
      <c r="D180" s="163" t="s">
        <v>234</v>
      </c>
      <c r="E180" s="163" t="s">
        <v>117</v>
      </c>
      <c r="F180" s="164"/>
      <c r="G180" s="235">
        <v>19</v>
      </c>
      <c r="H180" s="164"/>
      <c r="I180" s="1">
        <v>4</v>
      </c>
      <c r="J180" s="115"/>
    </row>
    <row r="181" spans="1:10" ht="12.75">
      <c r="A181" s="212">
        <v>174</v>
      </c>
      <c r="B181" s="121">
        <v>510073</v>
      </c>
      <c r="C181" s="30" t="s">
        <v>453</v>
      </c>
      <c r="D181" s="30" t="s">
        <v>469</v>
      </c>
      <c r="E181" s="31" t="s">
        <v>68</v>
      </c>
      <c r="F181" s="30" t="s">
        <v>478</v>
      </c>
      <c r="G181" s="219">
        <v>19</v>
      </c>
      <c r="H181" s="30"/>
      <c r="I181" s="1">
        <v>8</v>
      </c>
      <c r="J181" s="115"/>
    </row>
    <row r="182" spans="1:10" ht="12.75">
      <c r="A182" s="212">
        <v>175</v>
      </c>
      <c r="B182" s="121">
        <v>510999</v>
      </c>
      <c r="C182" s="144" t="s">
        <v>684</v>
      </c>
      <c r="D182" s="144" t="s">
        <v>685</v>
      </c>
      <c r="E182" s="144" t="s">
        <v>659</v>
      </c>
      <c r="F182" s="144" t="s">
        <v>686</v>
      </c>
      <c r="G182" s="225">
        <v>19</v>
      </c>
      <c r="H182" s="144"/>
      <c r="I182" s="1">
        <v>10</v>
      </c>
      <c r="J182" s="115"/>
    </row>
    <row r="183" spans="1:10" ht="12.75">
      <c r="A183" s="212">
        <v>176</v>
      </c>
      <c r="B183" s="121">
        <v>531303</v>
      </c>
      <c r="C183" s="137" t="s">
        <v>357</v>
      </c>
      <c r="D183" s="137" t="s">
        <v>693</v>
      </c>
      <c r="E183" s="151" t="s">
        <v>99</v>
      </c>
      <c r="F183" s="137" t="s">
        <v>361</v>
      </c>
      <c r="G183" s="220">
        <v>19</v>
      </c>
      <c r="H183" s="137"/>
      <c r="I183" s="1">
        <v>4</v>
      </c>
      <c r="J183" s="115"/>
    </row>
    <row r="184" spans="1:10" ht="12.75">
      <c r="A184" s="212">
        <v>177</v>
      </c>
      <c r="B184" s="121">
        <v>511113</v>
      </c>
      <c r="C184" s="30" t="s">
        <v>450</v>
      </c>
      <c r="D184" s="30" t="s">
        <v>420</v>
      </c>
      <c r="E184" s="31" t="s">
        <v>68</v>
      </c>
      <c r="F184" s="30" t="s">
        <v>71</v>
      </c>
      <c r="G184" s="219">
        <v>19</v>
      </c>
      <c r="H184" s="30"/>
      <c r="I184" s="1">
        <v>5</v>
      </c>
      <c r="J184" s="115"/>
    </row>
    <row r="185" spans="1:10" ht="12.75">
      <c r="A185" s="212">
        <v>178</v>
      </c>
      <c r="B185" s="121">
        <v>510075</v>
      </c>
      <c r="C185" s="31" t="s">
        <v>265</v>
      </c>
      <c r="D185" s="30" t="s">
        <v>931</v>
      </c>
      <c r="E185" s="31" t="s">
        <v>110</v>
      </c>
      <c r="F185" s="30" t="s">
        <v>253</v>
      </c>
      <c r="G185" s="219">
        <v>19</v>
      </c>
      <c r="H185" s="30"/>
      <c r="I185" s="125">
        <v>13</v>
      </c>
      <c r="J185" s="115"/>
    </row>
    <row r="186" spans="1:10" ht="12.75">
      <c r="A186" s="212">
        <v>179</v>
      </c>
      <c r="B186" s="121">
        <v>510984</v>
      </c>
      <c r="C186" s="31" t="s">
        <v>257</v>
      </c>
      <c r="D186" s="30" t="s">
        <v>258</v>
      </c>
      <c r="E186" s="31" t="s">
        <v>110</v>
      </c>
      <c r="F186" s="30" t="s">
        <v>266</v>
      </c>
      <c r="G186" s="219">
        <v>19</v>
      </c>
      <c r="H186" s="30"/>
      <c r="I186" s="121">
        <v>8</v>
      </c>
      <c r="J186" s="115"/>
    </row>
    <row r="187" spans="1:10" ht="12.75">
      <c r="A187" s="212">
        <v>180</v>
      </c>
      <c r="B187" s="121">
        <v>510067</v>
      </c>
      <c r="C187" s="137" t="s">
        <v>353</v>
      </c>
      <c r="D187" s="137" t="s">
        <v>693</v>
      </c>
      <c r="E187" s="137" t="s">
        <v>99</v>
      </c>
      <c r="F187" s="137" t="s">
        <v>361</v>
      </c>
      <c r="G187" s="220">
        <v>19</v>
      </c>
      <c r="H187" s="137"/>
      <c r="I187" s="1">
        <v>15</v>
      </c>
      <c r="J187" s="115"/>
    </row>
    <row r="188" spans="1:10" ht="12.75">
      <c r="A188" s="212">
        <v>181</v>
      </c>
      <c r="B188" s="121">
        <v>510055</v>
      </c>
      <c r="C188" s="168" t="s">
        <v>623</v>
      </c>
      <c r="D188" s="172" t="s">
        <v>572</v>
      </c>
      <c r="E188" s="137" t="s">
        <v>589</v>
      </c>
      <c r="F188" s="30"/>
      <c r="G188" s="219">
        <v>19</v>
      </c>
      <c r="H188" s="30"/>
      <c r="I188" s="158">
        <v>13</v>
      </c>
      <c r="J188" s="115"/>
    </row>
    <row r="189" spans="1:10" ht="15.75">
      <c r="A189" s="212">
        <v>182</v>
      </c>
      <c r="B189" s="121">
        <v>511005</v>
      </c>
      <c r="C189" s="189" t="s">
        <v>952</v>
      </c>
      <c r="D189" s="189" t="s">
        <v>950</v>
      </c>
      <c r="E189" s="189" t="s">
        <v>951</v>
      </c>
      <c r="F189" s="187" t="s">
        <v>54</v>
      </c>
      <c r="G189" s="239">
        <v>19</v>
      </c>
      <c r="H189" s="183"/>
      <c r="I189" s="183">
        <v>12</v>
      </c>
      <c r="J189" s="115"/>
    </row>
    <row r="190" spans="1:10" ht="12.75">
      <c r="A190" s="212">
        <v>183</v>
      </c>
      <c r="B190" s="121">
        <v>531134</v>
      </c>
      <c r="C190" s="137" t="s">
        <v>629</v>
      </c>
      <c r="D190" s="137" t="s">
        <v>555</v>
      </c>
      <c r="E190" s="137" t="s">
        <v>556</v>
      </c>
      <c r="F190" s="151"/>
      <c r="G190" s="221">
        <v>18</v>
      </c>
      <c r="H190" s="151"/>
      <c r="I190" s="1">
        <v>3</v>
      </c>
      <c r="J190" s="115"/>
    </row>
    <row r="191" spans="1:10" ht="12.75">
      <c r="A191" s="212">
        <v>184</v>
      </c>
      <c r="B191" s="121">
        <v>511039</v>
      </c>
      <c r="C191" s="136" t="s">
        <v>212</v>
      </c>
      <c r="D191" s="137" t="s">
        <v>755</v>
      </c>
      <c r="E191" s="136" t="s">
        <v>34</v>
      </c>
      <c r="F191" s="137" t="s">
        <v>46</v>
      </c>
      <c r="G191" s="220">
        <v>18</v>
      </c>
      <c r="H191" s="137"/>
      <c r="I191" s="1">
        <v>11</v>
      </c>
      <c r="J191" s="115"/>
    </row>
    <row r="192" spans="1:10" ht="12.75">
      <c r="A192" s="212">
        <v>185</v>
      </c>
      <c r="B192" s="121">
        <v>511027</v>
      </c>
      <c r="C192" s="30" t="s">
        <v>454</v>
      </c>
      <c r="D192" s="30" t="s">
        <v>470</v>
      </c>
      <c r="E192" s="31" t="s">
        <v>485</v>
      </c>
      <c r="F192" s="30" t="s">
        <v>479</v>
      </c>
      <c r="G192" s="219">
        <v>18</v>
      </c>
      <c r="H192" s="30"/>
      <c r="I192" s="1">
        <v>9</v>
      </c>
      <c r="J192" s="115"/>
    </row>
    <row r="193" spans="1:10" ht="20.25" customHeight="1">
      <c r="A193" s="212">
        <v>186</v>
      </c>
      <c r="B193" s="121">
        <v>510066</v>
      </c>
      <c r="C193" s="137" t="s">
        <v>389</v>
      </c>
      <c r="D193" s="137" t="s">
        <v>786</v>
      </c>
      <c r="E193" s="137" t="s">
        <v>717</v>
      </c>
      <c r="F193" s="148"/>
      <c r="G193" s="228">
        <v>18</v>
      </c>
      <c r="H193" s="148"/>
      <c r="I193" s="1">
        <v>15</v>
      </c>
      <c r="J193" s="115"/>
    </row>
    <row r="194" spans="1:10" ht="12.75">
      <c r="A194" s="212">
        <v>187</v>
      </c>
      <c r="B194" s="121">
        <v>511306</v>
      </c>
      <c r="C194" s="137" t="s">
        <v>360</v>
      </c>
      <c r="D194" s="137" t="s">
        <v>693</v>
      </c>
      <c r="E194" s="31" t="s">
        <v>99</v>
      </c>
      <c r="F194" s="137" t="s">
        <v>361</v>
      </c>
      <c r="G194" s="220">
        <v>18</v>
      </c>
      <c r="H194" s="137"/>
      <c r="I194" s="1">
        <v>7</v>
      </c>
      <c r="J194" s="115"/>
    </row>
    <row r="195" spans="1:10" ht="16.5" customHeight="1">
      <c r="A195" s="212">
        <v>188</v>
      </c>
      <c r="B195" s="121">
        <v>511308</v>
      </c>
      <c r="C195" s="30" t="s">
        <v>452</v>
      </c>
      <c r="D195" s="30" t="s">
        <v>468</v>
      </c>
      <c r="E195" s="31" t="s">
        <v>428</v>
      </c>
      <c r="F195" s="30" t="s">
        <v>477</v>
      </c>
      <c r="G195" s="219">
        <v>18</v>
      </c>
      <c r="H195" s="30"/>
      <c r="I195" s="1">
        <v>7</v>
      </c>
      <c r="J195" s="115"/>
    </row>
    <row r="196" spans="1:10" ht="12.75">
      <c r="A196" s="212">
        <v>189</v>
      </c>
      <c r="B196" s="121">
        <v>511121</v>
      </c>
      <c r="C196" s="143" t="s">
        <v>238</v>
      </c>
      <c r="D196" s="143" t="s">
        <v>700</v>
      </c>
      <c r="E196" s="151" t="s">
        <v>712</v>
      </c>
      <c r="F196" s="143" t="s">
        <v>239</v>
      </c>
      <c r="G196" s="223">
        <v>18</v>
      </c>
      <c r="H196" s="143"/>
      <c r="I196" s="1">
        <v>6</v>
      </c>
      <c r="J196" s="115"/>
    </row>
    <row r="197" spans="1:10" ht="12.75">
      <c r="A197" s="212">
        <v>190</v>
      </c>
      <c r="B197" s="121">
        <v>531135</v>
      </c>
      <c r="C197" s="30" t="s">
        <v>448</v>
      </c>
      <c r="D197" s="30" t="s">
        <v>467</v>
      </c>
      <c r="E197" s="31" t="s">
        <v>426</v>
      </c>
      <c r="F197" s="30" t="s">
        <v>476</v>
      </c>
      <c r="G197" s="219">
        <v>18</v>
      </c>
      <c r="H197" s="30"/>
      <c r="I197" s="158">
        <v>3</v>
      </c>
      <c r="J197" s="115"/>
    </row>
    <row r="198" spans="1:10" ht="12.75">
      <c r="A198" s="212">
        <v>191</v>
      </c>
      <c r="B198" s="121">
        <v>511040</v>
      </c>
      <c r="C198" s="146" t="s">
        <v>901</v>
      </c>
      <c r="D198" s="147" t="s">
        <v>902</v>
      </c>
      <c r="E198" s="147" t="s">
        <v>903</v>
      </c>
      <c r="F198" s="146"/>
      <c r="G198" s="226">
        <v>18</v>
      </c>
      <c r="H198" s="146"/>
      <c r="I198" s="1">
        <v>11</v>
      </c>
      <c r="J198" s="115"/>
    </row>
    <row r="199" spans="1:10" ht="12.75">
      <c r="A199" s="212">
        <v>192</v>
      </c>
      <c r="B199" s="121">
        <v>510995</v>
      </c>
      <c r="C199" s="151" t="s">
        <v>260</v>
      </c>
      <c r="D199" s="171" t="s">
        <v>261</v>
      </c>
      <c r="E199" s="31" t="s">
        <v>262</v>
      </c>
      <c r="F199" s="151" t="s">
        <v>267</v>
      </c>
      <c r="G199" s="221">
        <v>18</v>
      </c>
      <c r="H199" s="151"/>
      <c r="I199" s="1">
        <v>10</v>
      </c>
      <c r="J199" s="115"/>
    </row>
    <row r="200" spans="1:10" ht="12.75">
      <c r="A200" s="212">
        <v>193</v>
      </c>
      <c r="B200" s="121">
        <v>531302</v>
      </c>
      <c r="C200" s="140" t="s">
        <v>315</v>
      </c>
      <c r="D200" s="140" t="s">
        <v>316</v>
      </c>
      <c r="E200" s="140" t="s">
        <v>106</v>
      </c>
      <c r="F200" s="140" t="s">
        <v>317</v>
      </c>
      <c r="G200" s="221">
        <v>17</v>
      </c>
      <c r="H200" s="140"/>
      <c r="I200" s="125">
        <v>4</v>
      </c>
      <c r="J200" s="115"/>
    </row>
    <row r="201" spans="1:10" ht="12.75">
      <c r="A201" s="212">
        <v>194</v>
      </c>
      <c r="B201" s="121">
        <v>510987</v>
      </c>
      <c r="C201" s="137" t="s">
        <v>631</v>
      </c>
      <c r="D201" s="137" t="s">
        <v>632</v>
      </c>
      <c r="E201" s="137" t="s">
        <v>633</v>
      </c>
      <c r="F201" s="140"/>
      <c r="G201" s="221">
        <v>17</v>
      </c>
      <c r="H201" s="140"/>
      <c r="I201" s="1">
        <v>5</v>
      </c>
      <c r="J201" s="115"/>
    </row>
    <row r="202" spans="1:10" ht="12.75">
      <c r="A202" s="212">
        <v>195</v>
      </c>
      <c r="B202" s="121">
        <v>510043</v>
      </c>
      <c r="C202" s="30" t="s">
        <v>521</v>
      </c>
      <c r="D202" s="30" t="s">
        <v>730</v>
      </c>
      <c r="E202" s="146" t="s">
        <v>731</v>
      </c>
      <c r="F202" s="146" t="s">
        <v>85</v>
      </c>
      <c r="G202" s="226">
        <v>17</v>
      </c>
      <c r="H202" s="146"/>
      <c r="I202" s="125">
        <v>14</v>
      </c>
      <c r="J202" s="115"/>
    </row>
    <row r="203" spans="1:10" ht="15.75">
      <c r="A203" s="212">
        <v>196</v>
      </c>
      <c r="B203" s="121">
        <v>530015</v>
      </c>
      <c r="C203" s="181" t="s">
        <v>956</v>
      </c>
      <c r="D203" s="181" t="s">
        <v>957</v>
      </c>
      <c r="E203" s="181" t="s">
        <v>958</v>
      </c>
      <c r="F203" s="182" t="s">
        <v>15</v>
      </c>
      <c r="G203" s="240">
        <v>17</v>
      </c>
      <c r="H203" s="183"/>
      <c r="I203" s="183"/>
      <c r="J203" s="115"/>
    </row>
    <row r="204" spans="1:10" ht="12.75">
      <c r="A204" s="212">
        <v>197</v>
      </c>
      <c r="B204" s="121">
        <v>532003</v>
      </c>
      <c r="C204" s="144" t="s">
        <v>683</v>
      </c>
      <c r="D204" s="144" t="s">
        <v>667</v>
      </c>
      <c r="E204" s="144" t="s">
        <v>668</v>
      </c>
      <c r="F204" s="144" t="s">
        <v>669</v>
      </c>
      <c r="G204" s="225">
        <v>16</v>
      </c>
      <c r="H204" s="144"/>
      <c r="I204" s="1">
        <v>9</v>
      </c>
      <c r="J204" s="115"/>
    </row>
    <row r="205" spans="1:10" ht="12.75">
      <c r="A205" s="212">
        <v>198</v>
      </c>
      <c r="B205" s="121">
        <v>530987</v>
      </c>
      <c r="C205" s="137" t="s">
        <v>391</v>
      </c>
      <c r="D205" s="137" t="s">
        <v>816</v>
      </c>
      <c r="E205" s="140" t="s">
        <v>652</v>
      </c>
      <c r="F205" s="159"/>
      <c r="G205" s="223">
        <v>16</v>
      </c>
      <c r="H205" s="159"/>
      <c r="I205" s="1">
        <v>2</v>
      </c>
      <c r="J205" s="115"/>
    </row>
    <row r="206" spans="1:10" ht="12.75">
      <c r="A206" s="212">
        <v>199</v>
      </c>
      <c r="B206" s="121">
        <v>510069</v>
      </c>
      <c r="C206" s="136" t="s">
        <v>217</v>
      </c>
      <c r="D206" s="136" t="s">
        <v>754</v>
      </c>
      <c r="E206" s="136" t="s">
        <v>224</v>
      </c>
      <c r="F206" s="137" t="s">
        <v>220</v>
      </c>
      <c r="G206" s="220">
        <v>16</v>
      </c>
      <c r="H206" s="137"/>
      <c r="I206" s="1">
        <v>1</v>
      </c>
      <c r="J206" s="115"/>
    </row>
    <row r="207" spans="1:10" ht="29.25" customHeight="1">
      <c r="A207" s="212">
        <v>200</v>
      </c>
      <c r="B207" s="121">
        <v>510994</v>
      </c>
      <c r="C207" s="167" t="s">
        <v>290</v>
      </c>
      <c r="D207" s="150" t="s">
        <v>766</v>
      </c>
      <c r="E207" s="148" t="s">
        <v>92</v>
      </c>
      <c r="F207" s="146" t="s">
        <v>296</v>
      </c>
      <c r="G207" s="226">
        <v>16</v>
      </c>
      <c r="H207" s="146"/>
      <c r="I207" s="1">
        <v>10</v>
      </c>
      <c r="J207" s="115"/>
    </row>
    <row r="208" spans="1:10" ht="12.75">
      <c r="A208" s="212">
        <v>201</v>
      </c>
      <c r="B208" s="121">
        <v>510017</v>
      </c>
      <c r="C208" s="136" t="s">
        <v>215</v>
      </c>
      <c r="D208" s="136" t="s">
        <v>804</v>
      </c>
      <c r="E208" s="136" t="s">
        <v>225</v>
      </c>
      <c r="F208" s="137" t="s">
        <v>35</v>
      </c>
      <c r="G208" s="220">
        <v>15</v>
      </c>
      <c r="H208" s="137"/>
      <c r="I208" s="158">
        <v>14</v>
      </c>
      <c r="J208" s="115"/>
    </row>
    <row r="209" spans="1:10" ht="12.75">
      <c r="A209" s="212">
        <v>202</v>
      </c>
      <c r="B209" s="121">
        <v>531304</v>
      </c>
      <c r="C209" s="137" t="s">
        <v>94</v>
      </c>
      <c r="D209" s="137" t="s">
        <v>814</v>
      </c>
      <c r="E209" s="30" t="s">
        <v>719</v>
      </c>
      <c r="F209" s="30"/>
      <c r="G209" s="219">
        <v>15</v>
      </c>
      <c r="H209" s="30"/>
      <c r="I209" s="121">
        <v>4</v>
      </c>
      <c r="J209" s="115"/>
    </row>
    <row r="210" spans="1:10" ht="15.75">
      <c r="A210" s="212">
        <v>203</v>
      </c>
      <c r="B210" s="121">
        <v>510036</v>
      </c>
      <c r="C210" s="189" t="s">
        <v>959</v>
      </c>
      <c r="D210" s="189" t="s">
        <v>960</v>
      </c>
      <c r="E210" s="189" t="s">
        <v>961</v>
      </c>
      <c r="F210" s="187" t="s">
        <v>54</v>
      </c>
      <c r="G210" s="239">
        <v>15</v>
      </c>
      <c r="H210" s="183"/>
      <c r="I210" s="183">
        <v>15</v>
      </c>
      <c r="J210" s="115"/>
    </row>
    <row r="211" spans="1:10" ht="12.75">
      <c r="A211" s="212">
        <v>204</v>
      </c>
      <c r="B211" s="121">
        <v>511215</v>
      </c>
      <c r="C211" s="136" t="s">
        <v>207</v>
      </c>
      <c r="D211" s="137" t="s">
        <v>808</v>
      </c>
      <c r="E211" s="136" t="s">
        <v>223</v>
      </c>
      <c r="F211" s="137" t="s">
        <v>218</v>
      </c>
      <c r="G211" s="220">
        <v>14</v>
      </c>
      <c r="H211" s="137"/>
      <c r="I211" s="1">
        <v>6</v>
      </c>
      <c r="J211" s="115"/>
    </row>
    <row r="212" spans="1:10" ht="12.75">
      <c r="A212" s="212">
        <v>205</v>
      </c>
      <c r="B212" s="121">
        <v>511133</v>
      </c>
      <c r="C212" s="137" t="s">
        <v>640</v>
      </c>
      <c r="D212" s="137" t="s">
        <v>641</v>
      </c>
      <c r="E212" s="137" t="s">
        <v>550</v>
      </c>
      <c r="F212" s="165"/>
      <c r="G212" s="236">
        <v>14</v>
      </c>
      <c r="H212" s="165"/>
      <c r="I212" s="1">
        <v>8</v>
      </c>
      <c r="J212" s="115"/>
    </row>
    <row r="213" spans="1:10" ht="12.75">
      <c r="A213" s="212">
        <v>206</v>
      </c>
      <c r="B213" s="121">
        <v>510993</v>
      </c>
      <c r="C213" s="137" t="s">
        <v>627</v>
      </c>
      <c r="D213" s="137" t="s">
        <v>570</v>
      </c>
      <c r="E213" s="137" t="s">
        <v>550</v>
      </c>
      <c r="F213" s="30"/>
      <c r="G213" s="219">
        <v>13</v>
      </c>
      <c r="H213" s="30"/>
      <c r="I213" s="1">
        <v>10</v>
      </c>
      <c r="J213" s="115"/>
    </row>
    <row r="214" spans="1:10" ht="12.75">
      <c r="A214" s="212">
        <v>207</v>
      </c>
      <c r="B214" s="121">
        <v>511042</v>
      </c>
      <c r="C214" s="144" t="s">
        <v>687</v>
      </c>
      <c r="D214" s="144" t="s">
        <v>667</v>
      </c>
      <c r="E214" s="144" t="s">
        <v>668</v>
      </c>
      <c r="F214" s="144" t="s">
        <v>669</v>
      </c>
      <c r="G214" s="225">
        <v>13</v>
      </c>
      <c r="H214" s="144"/>
      <c r="I214" s="1">
        <v>11</v>
      </c>
      <c r="J214" s="115"/>
    </row>
    <row r="215" spans="1:9" ht="12.75">
      <c r="A215" s="212">
        <v>208</v>
      </c>
      <c r="B215" s="121">
        <v>510988</v>
      </c>
      <c r="C215" s="137" t="s">
        <v>610</v>
      </c>
      <c r="D215" s="137" t="s">
        <v>559</v>
      </c>
      <c r="E215" s="137" t="s">
        <v>560</v>
      </c>
      <c r="F215" s="30"/>
      <c r="G215" s="219">
        <v>12</v>
      </c>
      <c r="H215" s="30"/>
      <c r="I215" s="1">
        <v>5</v>
      </c>
    </row>
    <row r="216" spans="1:9" ht="12.75">
      <c r="A216" s="212">
        <v>209</v>
      </c>
      <c r="B216" s="121">
        <v>510053</v>
      </c>
      <c r="C216" s="137" t="s">
        <v>597</v>
      </c>
      <c r="D216" s="137" t="s">
        <v>559</v>
      </c>
      <c r="E216" s="137" t="s">
        <v>560</v>
      </c>
      <c r="F216" s="142"/>
      <c r="G216" s="218">
        <v>10</v>
      </c>
      <c r="H216" s="142"/>
      <c r="I216" s="1">
        <v>13</v>
      </c>
    </row>
    <row r="217" spans="1:9" ht="12.75">
      <c r="A217" s="212">
        <v>210</v>
      </c>
      <c r="B217" s="121">
        <v>531307</v>
      </c>
      <c r="C217" s="137" t="s">
        <v>577</v>
      </c>
      <c r="D217" s="137" t="s">
        <v>555</v>
      </c>
      <c r="E217" s="137" t="s">
        <v>578</v>
      </c>
      <c r="F217" s="149"/>
      <c r="G217" s="229">
        <v>8</v>
      </c>
      <c r="H217" s="149"/>
      <c r="I217" s="1">
        <v>4</v>
      </c>
    </row>
    <row r="218" spans="1:9" ht="12.75">
      <c r="A218" s="212">
        <v>211</v>
      </c>
      <c r="B218" s="121">
        <v>511120</v>
      </c>
      <c r="C218" s="144" t="s">
        <v>673</v>
      </c>
      <c r="D218" s="144" t="s">
        <v>632</v>
      </c>
      <c r="E218" s="144" t="s">
        <v>668</v>
      </c>
      <c r="F218" s="144" t="s">
        <v>674</v>
      </c>
      <c r="G218" s="225">
        <v>7</v>
      </c>
      <c r="H218" s="144"/>
      <c r="I218" s="1">
        <v>5</v>
      </c>
    </row>
    <row r="219" spans="1:9" ht="12.75">
      <c r="A219" s="121"/>
      <c r="B219" s="121"/>
      <c r="C219" s="137" t="s">
        <v>590</v>
      </c>
      <c r="D219" s="137" t="s">
        <v>566</v>
      </c>
      <c r="E219" s="137" t="s">
        <v>591</v>
      </c>
      <c r="F219" s="151"/>
      <c r="G219" s="221"/>
      <c r="H219" s="151"/>
      <c r="I219" s="1">
        <v>10</v>
      </c>
    </row>
    <row r="220" spans="1:9" ht="12.75">
      <c r="A220" s="121"/>
      <c r="B220" s="121"/>
      <c r="C220" s="166" t="s">
        <v>291</v>
      </c>
      <c r="D220" s="166" t="s">
        <v>797</v>
      </c>
      <c r="E220" s="148" t="s">
        <v>92</v>
      </c>
      <c r="F220" s="166" t="s">
        <v>297</v>
      </c>
      <c r="G220" s="228"/>
      <c r="H220" s="166"/>
      <c r="I220" s="1">
        <v>11</v>
      </c>
    </row>
    <row r="221" spans="1:9" ht="12.75">
      <c r="A221" s="121"/>
      <c r="B221" s="121"/>
      <c r="C221" s="137" t="s">
        <v>655</v>
      </c>
      <c r="D221" s="137" t="s">
        <v>11</v>
      </c>
      <c r="E221" s="137" t="s">
        <v>633</v>
      </c>
      <c r="F221" s="140"/>
      <c r="G221" s="221"/>
      <c r="H221" s="140"/>
      <c r="I221" s="1">
        <v>3</v>
      </c>
    </row>
    <row r="222" spans="1:9" ht="15.75">
      <c r="A222" s="112"/>
      <c r="B222" s="112"/>
      <c r="C222" s="113"/>
      <c r="D222" s="114"/>
      <c r="E222" s="58"/>
      <c r="F222" s="59"/>
      <c r="G222" s="59"/>
      <c r="H222" s="59"/>
      <c r="I222" s="60"/>
    </row>
    <row r="223" spans="1:9" ht="15.75">
      <c r="A223" s="112"/>
      <c r="B223" s="112"/>
      <c r="C223" s="113"/>
      <c r="D223" s="114"/>
      <c r="E223" s="58"/>
      <c r="F223" s="59"/>
      <c r="G223" s="59"/>
      <c r="H223" s="59"/>
      <c r="I223" s="60"/>
    </row>
    <row r="224" spans="1:9" ht="15.75">
      <c r="A224" s="112"/>
      <c r="B224" s="112"/>
      <c r="C224" s="113"/>
      <c r="D224" s="114"/>
      <c r="E224" s="58"/>
      <c r="F224" s="59"/>
      <c r="G224" s="59"/>
      <c r="H224" s="59"/>
      <c r="I224" s="60"/>
    </row>
    <row r="225" spans="1:9" ht="15.75">
      <c r="A225" s="112"/>
      <c r="B225" s="112"/>
      <c r="C225" s="113"/>
      <c r="D225" s="114"/>
      <c r="E225" s="58"/>
      <c r="F225" s="59"/>
      <c r="G225" s="59"/>
      <c r="H225" s="59"/>
      <c r="I225" s="60"/>
    </row>
    <row r="226" spans="1:9" ht="15.75">
      <c r="A226" s="115"/>
      <c r="B226" s="115"/>
      <c r="C226" s="115"/>
      <c r="D226" s="115"/>
      <c r="E226" s="115"/>
      <c r="F226" s="115"/>
      <c r="G226" s="115"/>
      <c r="H226" s="115"/>
      <c r="I226" s="53"/>
    </row>
    <row r="227" spans="1:9" ht="15.75">
      <c r="A227" s="115"/>
      <c r="B227" s="115"/>
      <c r="C227" s="2" t="s">
        <v>18</v>
      </c>
      <c r="D227" s="2"/>
      <c r="E227" s="192" t="s">
        <v>22</v>
      </c>
      <c r="F227" s="192"/>
      <c r="G227" s="192"/>
      <c r="H227" s="192"/>
      <c r="I227" s="192"/>
    </row>
    <row r="228" spans="1:9" ht="15.75">
      <c r="A228" s="115"/>
      <c r="B228" s="115"/>
      <c r="C228" s="3"/>
      <c r="D228" s="2"/>
      <c r="E228" s="5"/>
      <c r="F228" s="5"/>
      <c r="G228" s="5"/>
      <c r="H228" s="5"/>
      <c r="I228" s="52"/>
    </row>
    <row r="229" spans="1:9" ht="12.75">
      <c r="A229" s="115"/>
      <c r="B229" s="115"/>
      <c r="C229" s="116"/>
      <c r="D229" s="115"/>
      <c r="E229" s="201"/>
      <c r="F229" s="201"/>
      <c r="G229" s="201"/>
      <c r="H229" s="201"/>
      <c r="I229" s="201"/>
    </row>
    <row r="230" spans="1:9" ht="15.75">
      <c r="A230" s="115"/>
      <c r="B230" s="115"/>
      <c r="C230" s="10" t="s">
        <v>19</v>
      </c>
      <c r="D230" s="2"/>
      <c r="E230" s="193" t="s">
        <v>968</v>
      </c>
      <c r="F230" s="193"/>
      <c r="G230" s="193"/>
      <c r="H230" s="193"/>
      <c r="I230" s="193"/>
    </row>
    <row r="231" spans="1:9" ht="15">
      <c r="A231" s="115"/>
      <c r="B231" s="115"/>
      <c r="C231" s="4"/>
      <c r="D231" s="9" t="s">
        <v>21</v>
      </c>
      <c r="E231" s="192"/>
      <c r="F231" s="192"/>
      <c r="G231" s="192"/>
      <c r="H231" s="192"/>
      <c r="I231" s="192"/>
    </row>
    <row r="232" spans="1:9" ht="15.75">
      <c r="A232" s="115"/>
      <c r="B232" s="115"/>
      <c r="C232" s="6"/>
      <c r="D232" s="115"/>
      <c r="E232" s="5" t="s">
        <v>17</v>
      </c>
      <c r="F232" s="5"/>
      <c r="G232" s="5"/>
      <c r="H232" s="5"/>
      <c r="I232" s="52"/>
    </row>
    <row r="233" spans="1:9" ht="15.75">
      <c r="A233" s="115"/>
      <c r="B233" s="115"/>
      <c r="C233" s="4"/>
      <c r="D233" s="8"/>
      <c r="E233" s="7" t="s">
        <v>818</v>
      </c>
      <c r="F233" s="7"/>
      <c r="G233" s="7"/>
      <c r="H233" s="7"/>
      <c r="I233" s="6"/>
    </row>
  </sheetData>
  <sheetProtection/>
  <mergeCells count="10">
    <mergeCell ref="E227:I227"/>
    <mergeCell ref="E229:I229"/>
    <mergeCell ref="E230:I230"/>
    <mergeCell ref="E231:I231"/>
    <mergeCell ref="I6:I7"/>
    <mergeCell ref="A1:I1"/>
    <mergeCell ref="A2:I2"/>
    <mergeCell ref="A3:I3"/>
    <mergeCell ref="A4:I4"/>
    <mergeCell ref="A5:I5"/>
  </mergeCells>
  <dataValidations count="1">
    <dataValidation errorStyle="warning" type="list" allowBlank="1" showInputMessage="1" showErrorMessage="1" prompt="изабрати  податак са листе" error="изаберите из понуђене листе" sqref="D197:D200 D195 D7">
      <formula1>#REF!</formula1>
    </dataValidation>
  </dataValidations>
  <printOptions horizontalCentered="1"/>
  <pageMargins left="0.196850393700787" right="0.196850393700787" top="0.393700787401575" bottom="0.21" header="0.393700787401575" footer="0.16"/>
  <pageSetup horizontalDpi="600" verticalDpi="600" orientation="landscape" paperSize="9" r:id="rId2"/>
  <headerFooter alignWithMargins="0">
    <oddFooter>&amp;RStrana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 - EXPORT- INPORT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</dc:creator>
  <cp:keywords/>
  <dc:description/>
  <cp:lastModifiedBy>Tehnicko</cp:lastModifiedBy>
  <cp:lastPrinted>2017-05-14T15:57:35Z</cp:lastPrinted>
  <dcterms:created xsi:type="dcterms:W3CDTF">1997-05-12T19:21:15Z</dcterms:created>
  <dcterms:modified xsi:type="dcterms:W3CDTF">2017-05-14T16:01:52Z</dcterms:modified>
  <cp:category/>
  <cp:version/>
  <cp:contentType/>
  <cp:contentStatus/>
</cp:coreProperties>
</file>